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70" windowHeight="7530" tabRatio="730" activeTab="12"/>
  </bookViews>
  <sheets>
    <sheet name="Directorate" sheetId="1" r:id="rId1"/>
    <sheet name="Kohima" sheetId="2" r:id="rId2"/>
    <sheet name="Mon" sheetId="3" r:id="rId3"/>
    <sheet name="zunheboto" sheetId="4" r:id="rId4"/>
    <sheet name="Mokokchung" sheetId="5" r:id="rId5"/>
    <sheet name="Tuensang" sheetId="6" r:id="rId6"/>
    <sheet name="Wokha" sheetId="7" r:id="rId7"/>
    <sheet name="Kiphire" sheetId="8" r:id="rId8"/>
    <sheet name="Peren" sheetId="9" r:id="rId9"/>
    <sheet name="Phek" sheetId="10" r:id="rId10"/>
    <sheet name="Dimapur" sheetId="11" r:id="rId11"/>
    <sheet name="Longleng" sheetId="12" r:id="rId12"/>
    <sheet name="Administrative Dept" sheetId="13" r:id="rId13"/>
  </sheets>
  <externalReferences>
    <externalReference r:id="rId14"/>
  </externalReferences>
  <definedNames>
    <definedName name="Gender">[1]Ranges!$M$21:$M$22</definedName>
    <definedName name="maxDOB">"DATE(YEAR(TODAY())-18,MONTH(TODAY()), DAY(TODAY()))"</definedName>
    <definedName name="maxDOFA">DATE(YEAR(TODAY()),MONTH(TODAY()), DAY(TODAY()))</definedName>
    <definedName name="minDOB">DATE(YEAR(TODAY())-60,MONTH(TODAY()), DAY(TODAY()))</definedName>
    <definedName name="minDOFA">DATE(YEAR(TODAY())-35,MONTH(TODAY()), DAY(TODAY()))</definedName>
  </definedNames>
  <calcPr calcId="124519"/>
</workbook>
</file>

<file path=xl/sharedStrings.xml><?xml version="1.0" encoding="utf-8"?>
<sst xmlns="http://schemas.openxmlformats.org/spreadsheetml/2006/main" count="5679" uniqueCount="2275">
  <si>
    <t>Sl. No.</t>
  </si>
  <si>
    <t>Father's Name</t>
  </si>
  <si>
    <t>Designation</t>
  </si>
  <si>
    <t>Date of Birth</t>
  </si>
  <si>
    <t>Date of appointment to present post</t>
  </si>
  <si>
    <t>Date of retirement</t>
  </si>
  <si>
    <t>Shri.Neidilhou Angami</t>
  </si>
  <si>
    <t>Lt.Pesuokhrie</t>
  </si>
  <si>
    <t>MA(Eco)</t>
  </si>
  <si>
    <t xml:space="preserve"> Director </t>
  </si>
  <si>
    <t>25/06/1979</t>
  </si>
  <si>
    <t>30/06/2039</t>
  </si>
  <si>
    <t>Shri.Neisatuo Puro</t>
  </si>
  <si>
    <t>Kezutshu Puro</t>
  </si>
  <si>
    <t>MA (Eco)</t>
  </si>
  <si>
    <t>Addl. Director</t>
  </si>
  <si>
    <t>14/9/1974</t>
  </si>
  <si>
    <t>30/09/2034</t>
  </si>
  <si>
    <t>Manual-X</t>
  </si>
  <si>
    <t>Monthly remuneration received by each of its officers and employees,including the system of compensation as provided in its regulations</t>
  </si>
  <si>
    <t>Gender (M/F)</t>
  </si>
  <si>
    <t>Edn. Qual</t>
  </si>
  <si>
    <t>Status                          Reg./Contract/Adhoc/Conting.</t>
  </si>
  <si>
    <t>Date of entry into service/  First Appointment</t>
  </si>
  <si>
    <t>Place of Posting</t>
  </si>
  <si>
    <t>Pay Level</t>
  </si>
  <si>
    <t>Gross Salary</t>
  </si>
  <si>
    <t xml:space="preserve"> Name</t>
  </si>
  <si>
    <t>Shri.Charles N.Kikon</t>
  </si>
  <si>
    <t>Shri. Lhoulabeituo Khezhie</t>
  </si>
  <si>
    <t>Smti.Theyieneinuo Belho</t>
  </si>
  <si>
    <t>Shri.Kezhalelhou Solo</t>
  </si>
  <si>
    <t>Shri.Salvester T Chubasenba</t>
  </si>
  <si>
    <t>Smti.Neibou Linynu</t>
  </si>
  <si>
    <t>Shri.Kevin Sekhose</t>
  </si>
  <si>
    <t>Smti.Petevinuo</t>
  </si>
  <si>
    <t>Shri.Azhüthang Seb</t>
  </si>
  <si>
    <t>Shri.T.Nukshi</t>
  </si>
  <si>
    <t>Smti.Neikhonuo</t>
  </si>
  <si>
    <t>Smti.Ayhunle</t>
  </si>
  <si>
    <t>Smti.Rhonbeni Murry</t>
  </si>
  <si>
    <t>Shri.Vikosietu</t>
  </si>
  <si>
    <t>Smti.Nyushotho Nyuthe</t>
  </si>
  <si>
    <t>Smti.Limongi S. Ovung</t>
  </si>
  <si>
    <t>Shri. David Khutso</t>
  </si>
  <si>
    <t>Smti.Visi Yhokha</t>
  </si>
  <si>
    <t>Shri.Hekato Thonger</t>
  </si>
  <si>
    <t>Smti.Anungla Lemtur</t>
  </si>
  <si>
    <t>Shri.Imlitemjen</t>
  </si>
  <si>
    <t>Smti.Hinile kemp</t>
  </si>
  <si>
    <t>Shri.Vikho Pohena</t>
  </si>
  <si>
    <t>Shri.P.Shokum</t>
  </si>
  <si>
    <t>Shri.Nzanbemo Kithan</t>
  </si>
  <si>
    <t>Shri.Ngabu Tep Rengma</t>
  </si>
  <si>
    <t>Smti.Lanbeni Ezung</t>
  </si>
  <si>
    <t>Shri.Mohomo Kath</t>
  </si>
  <si>
    <t>Shri.Vikuopralie</t>
  </si>
  <si>
    <t>Smti.T.Emy</t>
  </si>
  <si>
    <t>Smti.Peteneinuo Nagi</t>
  </si>
  <si>
    <t>Smti.Temsujungla</t>
  </si>
  <si>
    <t>Shri.Vibeituo Belho</t>
  </si>
  <si>
    <t>Shri.Wobenthung Ovung</t>
  </si>
  <si>
    <t>Shri.Rokuophrelie</t>
  </si>
  <si>
    <t>Smti.Khriphre-ü</t>
  </si>
  <si>
    <t>Smti.Kevineinuo Celine</t>
  </si>
  <si>
    <t>Smti. Zeinuo</t>
  </si>
  <si>
    <t>Shri.Bovizakar</t>
  </si>
  <si>
    <t>Shri. Merentoshi</t>
  </si>
  <si>
    <t>Smti.S.Apokla</t>
  </si>
  <si>
    <t>Smti.Tajenyula</t>
  </si>
  <si>
    <t>Smti. Nchibamneo Newmai</t>
  </si>
  <si>
    <t>Smti.Keneisanuo</t>
  </si>
  <si>
    <t>Shri.Razoukietuo</t>
  </si>
  <si>
    <t>Shri. Imlitemjen I. Jamir</t>
  </si>
  <si>
    <t>Shri.Johan</t>
  </si>
  <si>
    <t>Smti.N.Alemla Ao</t>
  </si>
  <si>
    <t>Shri.Renbenthung</t>
  </si>
  <si>
    <t>Shri.Alichuba</t>
  </si>
  <si>
    <t>Shri.I.Along Lkr</t>
  </si>
  <si>
    <t>Shri.Menuoselie Kratsütsu</t>
  </si>
  <si>
    <t>Smti.Kekhrieneinuo</t>
  </si>
  <si>
    <t>Shri.Rukuto Keyho</t>
  </si>
  <si>
    <t>Shri.Khrieselhou</t>
  </si>
  <si>
    <t>Shri.K.Renjamo</t>
  </si>
  <si>
    <t>Shri.Angummeren Sempo</t>
  </si>
  <si>
    <t>Smti.T.Asangla</t>
  </si>
  <si>
    <t>Shri.T.Nchumbemo</t>
  </si>
  <si>
    <t>Shri.Lachimba Yim</t>
  </si>
  <si>
    <t>Shri.Y.Chatoba</t>
  </si>
  <si>
    <t>Smti.Kevilenuo</t>
  </si>
  <si>
    <t>Shri.Abemo</t>
  </si>
  <si>
    <t>Shri.M. Albert Tsanglao</t>
  </si>
  <si>
    <t xml:space="preserve">Smti.Zareni Ovung  </t>
  </si>
  <si>
    <t>Shri.Mhao S.Ovung</t>
  </si>
  <si>
    <t>Shri.Zuthungo Ngullie</t>
  </si>
  <si>
    <t>Shri.J.Yimto Yim</t>
  </si>
  <si>
    <t>Smti.Lily</t>
  </si>
  <si>
    <t>Shri Neisanyu Sote</t>
  </si>
  <si>
    <t>Shri Khrokulo Chirhah</t>
  </si>
  <si>
    <t>Shri.Phatimo Apon</t>
  </si>
  <si>
    <t>Shri.N.Mongtsao</t>
  </si>
  <si>
    <t xml:space="preserve">Smti.Khonzani Ovung </t>
  </si>
  <si>
    <t>Smti.Keyiekhrienuo Solo</t>
  </si>
  <si>
    <t>Smti.Neisalie-ü</t>
  </si>
  <si>
    <t>Smti.Mezhüvonuo</t>
  </si>
  <si>
    <t>Smti.Mhasirienuo</t>
  </si>
  <si>
    <t>Smti.Nyiyale Thong</t>
  </si>
  <si>
    <t>Smti.Phayale</t>
  </si>
  <si>
    <t>Smti.Neisenuo Solo</t>
  </si>
  <si>
    <t>Smti.R.Sentila</t>
  </si>
  <si>
    <t>Shri.Nyenlo Semy</t>
  </si>
  <si>
    <t>Shri.Irangbui</t>
  </si>
  <si>
    <t>Shri.Keviyieu</t>
  </si>
  <si>
    <t>Smti.Talilula</t>
  </si>
  <si>
    <t>Smti. Vitseituonuo</t>
  </si>
  <si>
    <t>Shri.V.Timothy</t>
  </si>
  <si>
    <t>Shri.Vituo Kire</t>
  </si>
  <si>
    <t>Shri.Keluongutuo Solo</t>
  </si>
  <si>
    <t>Shri. R.Akum</t>
  </si>
  <si>
    <t>Shri.Vibeizonuo</t>
  </si>
  <si>
    <t>Smti.Tiasenla Jamir</t>
  </si>
  <si>
    <t>Smti.Toshimongla</t>
  </si>
  <si>
    <t>Smti.Esther Aier</t>
  </si>
  <si>
    <t>Shri.Seyiekul</t>
  </si>
  <si>
    <t>Smti.Medoleno</t>
  </si>
  <si>
    <t>Shri.Pulotoli Shohe</t>
  </si>
  <si>
    <t>Smti.T.Sholula</t>
  </si>
  <si>
    <t>Shri.Keneingutuo</t>
  </si>
  <si>
    <t>Smti.Neingurie-ü</t>
  </si>
  <si>
    <t>Smti .Imnasangla</t>
  </si>
  <si>
    <t>Shri.Keneizenuo. K</t>
  </si>
  <si>
    <t>Smti.Kezhazonuo</t>
  </si>
  <si>
    <t>Smti.Chalibeniuo</t>
  </si>
  <si>
    <t>Shri.Athozo</t>
  </si>
  <si>
    <t>Shri.Tsenimo</t>
  </si>
  <si>
    <t>Shri.Lanuwapang</t>
  </si>
  <si>
    <t>Smti.Limatula</t>
  </si>
  <si>
    <t>Shri.Imkongsowa</t>
  </si>
  <si>
    <t>Shri.Kekhriesetuo</t>
  </si>
  <si>
    <t>Smti.Neizovilie</t>
  </si>
  <si>
    <t>Shri. Shonyilo</t>
  </si>
  <si>
    <t>Smti. Thinuokhrielie</t>
  </si>
  <si>
    <t>Smti.T.Chubala Jamir</t>
  </si>
  <si>
    <t>Smti.Abeni Patton</t>
  </si>
  <si>
    <t>Smti.Keleneinu Joyline Natso</t>
  </si>
  <si>
    <t>Shri Samuel Longkumer</t>
  </si>
  <si>
    <t>Shri T. Toshi</t>
  </si>
  <si>
    <t>Shri Timothy Mesen</t>
  </si>
  <si>
    <t>Shri.Nungsang Imsong</t>
  </si>
  <si>
    <t>Smti.Noklensangla</t>
  </si>
  <si>
    <t>Smti.Nchumbeni C. Ovung</t>
  </si>
  <si>
    <t>Smti.Watienla</t>
  </si>
  <si>
    <t>Smti.Ethel</t>
  </si>
  <si>
    <t>Smti.Shosenle</t>
  </si>
  <si>
    <t>Smti.Ketsoneile</t>
  </si>
  <si>
    <t>Smti.Liang</t>
  </si>
  <si>
    <t>Smti.Hengwale</t>
  </si>
  <si>
    <t>Smti.Hisenle Kent</t>
  </si>
  <si>
    <t>Smti.Apipeni</t>
  </si>
  <si>
    <t>Smti.Nophole</t>
  </si>
  <si>
    <t>Smti.Pungolu</t>
  </si>
  <si>
    <t>Shri.Shogwalo</t>
  </si>
  <si>
    <t>Shri.P.Nchenthung</t>
  </si>
  <si>
    <t>Shri.Liban Ngullie</t>
  </si>
  <si>
    <t xml:space="preserve">Shri.Zubemo Lotha </t>
  </si>
  <si>
    <t>Shri.Akvulo</t>
  </si>
  <si>
    <t>Shri.T.Khumtsa Yim</t>
  </si>
  <si>
    <t>Shri.James Thaoli</t>
  </si>
  <si>
    <t>Shri Motsuo Tungoe</t>
  </si>
  <si>
    <t>Shri.R.Thronghokiu</t>
  </si>
  <si>
    <t>Shri.Kezhongol Viswentso</t>
  </si>
  <si>
    <t>Smti.Meriam Khala</t>
  </si>
  <si>
    <t>Smti.Lhiwe-ü</t>
  </si>
  <si>
    <t>Shri.Tseize-o</t>
  </si>
  <si>
    <t>Shri.Mehaichu Kath</t>
  </si>
  <si>
    <t>Shri Shurhenlo</t>
  </si>
  <si>
    <t>Shri.Lisow E. Tsanglao</t>
  </si>
  <si>
    <t>Shri.Mhalebeizo</t>
  </si>
  <si>
    <t>Shri.Ketosel</t>
  </si>
  <si>
    <t>Shri.Mhabemo</t>
  </si>
  <si>
    <t>Shri.Shothong Lam</t>
  </si>
  <si>
    <t>Smti.Mesuhele</t>
  </si>
  <si>
    <t>Shri.M.Keditsu</t>
  </si>
  <si>
    <t>Shri Yeanggom Yinlunghu</t>
  </si>
  <si>
    <t>Smti. Khrieketounuo</t>
  </si>
  <si>
    <t>Shri.Kevisetuo Solo</t>
  </si>
  <si>
    <t>Smti.Reizelie-ü</t>
  </si>
  <si>
    <t>Smti.Nganuo</t>
  </si>
  <si>
    <t>Smti.Hevetsolü</t>
  </si>
  <si>
    <t>Smti.Khriezosie-ü</t>
  </si>
  <si>
    <t>Smti.Ruokonei</t>
  </si>
  <si>
    <t>Smti.Y.Mhonbeni</t>
  </si>
  <si>
    <t>Shri.H.Shitoba</t>
  </si>
  <si>
    <t>Shri.Thejaneizo Kire</t>
  </si>
  <si>
    <t>Shri. M. Yimso Yimchunger</t>
  </si>
  <si>
    <t>Smti.Lakshila Yim</t>
  </si>
  <si>
    <t>Smti. Mhabeni</t>
  </si>
  <si>
    <t>Smti. Echang Konyak</t>
  </si>
  <si>
    <t>Shri Kartik Dey</t>
  </si>
  <si>
    <t>Shri Neikote Dazo</t>
  </si>
  <si>
    <t>Smti.Alem Sophie</t>
  </si>
  <si>
    <t>Smti Vikehienu</t>
  </si>
  <si>
    <t>Shri.Mengusatuo Mekro</t>
  </si>
  <si>
    <t>Shri.Vizodilhou</t>
  </si>
  <si>
    <t>Shri.Vishito Zhimo</t>
  </si>
  <si>
    <t>Shri.Chubatongchet Phom</t>
  </si>
  <si>
    <t>Smti. Asangla Ao</t>
  </si>
  <si>
    <t>Shri.Zensilo Kent</t>
  </si>
  <si>
    <t>Shri.Thungchamo Ngullie</t>
  </si>
  <si>
    <t>Smti.Viketounuo Yeise</t>
  </si>
  <si>
    <t>Shri Tajungrenba</t>
  </si>
  <si>
    <t>Shri.Khrieliezo Vitsü</t>
  </si>
  <si>
    <t>Shri.Khrieneinuo Solo</t>
  </si>
  <si>
    <t>Shri. Khiyalo Kez</t>
  </si>
  <si>
    <t>Shri.Sedevizo Ziephru</t>
  </si>
  <si>
    <t>Shri.Longritoshi</t>
  </si>
  <si>
    <t>Shri.L.Ezonthung</t>
  </si>
  <si>
    <t>Smti.Nungsangtula</t>
  </si>
  <si>
    <t>Smti.Meyitila</t>
  </si>
  <si>
    <t>Shri. Moanungsang jamir</t>
  </si>
  <si>
    <t>Smti.Lobeno Lotha</t>
  </si>
  <si>
    <t>Smti.Renboni</t>
  </si>
  <si>
    <t>Shri.Shosenlo Seb</t>
  </si>
  <si>
    <t>Shri. Khriesatuo Kerets</t>
  </si>
  <si>
    <t>Smti Asenla</t>
  </si>
  <si>
    <t xml:space="preserve">Smti. Kinazulu </t>
  </si>
  <si>
    <t>Smti. Akangsongla</t>
  </si>
  <si>
    <t>Shri.Peter Chumdamo</t>
  </si>
  <si>
    <t>Smti. N.Bongmai Konyak</t>
  </si>
  <si>
    <t>Smti.Lanuinla</t>
  </si>
  <si>
    <t>Smti.Bendangkumla</t>
  </si>
  <si>
    <t>Shri.Temjenzulu</t>
  </si>
  <si>
    <t>Smti.Vikuosanuo</t>
  </si>
  <si>
    <t>Shri.Mhabemo Kikon</t>
  </si>
  <si>
    <t>Shri.Tsenbemo</t>
  </si>
  <si>
    <t>Smti..Lepzentula</t>
  </si>
  <si>
    <t>Shri.Khriebei-u kuotso</t>
  </si>
  <si>
    <t>Smti.Venochole</t>
  </si>
  <si>
    <t>Shri.Agwalo Kath</t>
  </si>
  <si>
    <t>Smti.Kevisenuo</t>
  </si>
  <si>
    <t>Shri.Viphrezo</t>
  </si>
  <si>
    <t>Smti.Medosalie</t>
  </si>
  <si>
    <t>Smti.G.Yitoli</t>
  </si>
  <si>
    <t>Shri.Wedalo Letro</t>
  </si>
  <si>
    <t>Smti.Neiketounuo</t>
  </si>
  <si>
    <t>Shri.Thejasenuo</t>
  </si>
  <si>
    <t>Smt.Thepfukhol Savi</t>
  </si>
  <si>
    <t>Smti.Mezanuo</t>
  </si>
  <si>
    <t>Smti.Tsupithong Y.Yim</t>
  </si>
  <si>
    <t>Shri.Zhovi Rio</t>
  </si>
  <si>
    <t>Smti.Athsangla Yim</t>
  </si>
  <si>
    <t>Shri.Nokpai Konyak</t>
  </si>
  <si>
    <t>Shri.A.Lodan Yim</t>
  </si>
  <si>
    <t>Smti.Repalila Aier</t>
  </si>
  <si>
    <t>Smti.Renumongla Phom</t>
  </si>
  <si>
    <t>Shri.Touvi-ü Peinyu</t>
  </si>
  <si>
    <t>Smti.Esther Dzüvichü</t>
  </si>
  <si>
    <t>Shri. Sony Thong</t>
  </si>
  <si>
    <t>Smti.J.M.Alemla</t>
  </si>
  <si>
    <t>Smti.Sentirenla</t>
  </si>
  <si>
    <t>Shri.Longphong Konyak</t>
  </si>
  <si>
    <t>Shri.P.Imtilepden</t>
  </si>
  <si>
    <t>Shri.Imnameren</t>
  </si>
  <si>
    <t>Shri.Merenjongshi</t>
  </si>
  <si>
    <t>Shri.Khrisavil Kechu</t>
  </si>
  <si>
    <t>Shri.Bithungo Lotha</t>
  </si>
  <si>
    <t>Shri.Kehoule-ü</t>
  </si>
  <si>
    <t>Shri.Stephen Yanthan</t>
  </si>
  <si>
    <t>Shri Thunglamo Khuvung</t>
  </si>
  <si>
    <t>Shri. Medovilhouie</t>
  </si>
  <si>
    <t>Smti.Viliezonuo Solo</t>
  </si>
  <si>
    <t>Shri Shilio Kent</t>
  </si>
  <si>
    <t>Shri. Kuolevi Seb</t>
  </si>
  <si>
    <t>Shri.Aremo Odyuo</t>
  </si>
  <si>
    <t>Shri.Keneilhounyu Daniel</t>
  </si>
  <si>
    <t>Shri.Moasangba</t>
  </si>
  <si>
    <t>Shri.Sakotoshi</t>
  </si>
  <si>
    <t>Smti.Esron Himb</t>
  </si>
  <si>
    <t>Shri.N. Lomlam</t>
  </si>
  <si>
    <t>Shri Gwayhunlo Semp</t>
  </si>
  <si>
    <t>Shri.Longsenthi</t>
  </si>
  <si>
    <t>Smti.Meceinuo</t>
  </si>
  <si>
    <t>Smti. Kevizaselie Yhome</t>
  </si>
  <si>
    <t>Shri.Seyiekhrielie Kiewhuo</t>
  </si>
  <si>
    <t>Shri.Neiphivonuo</t>
  </si>
  <si>
    <t>Smti.Vizomenuo</t>
  </si>
  <si>
    <t>Shri.Apam Shimray</t>
  </si>
  <si>
    <t>Smti.Mapumenla</t>
  </si>
  <si>
    <t>Shri.Mohokiya Apon</t>
  </si>
  <si>
    <t>Smti.Akumsenla</t>
  </si>
  <si>
    <t>Shri.Tsapithong</t>
  </si>
  <si>
    <t>Shri.Zuchanthung</t>
  </si>
  <si>
    <t>Smti.Imyukokla</t>
  </si>
  <si>
    <t>Shri.Imkongkumzak</t>
  </si>
  <si>
    <t>Shri.Razoukuolie</t>
  </si>
  <si>
    <t xml:space="preserve">Shri Yhunchilo Khing </t>
  </si>
  <si>
    <t>Shri.Laji</t>
  </si>
  <si>
    <t>Shri.Tington Konyak</t>
  </si>
  <si>
    <t>Smti. H. Ayimla Esther Yim</t>
  </si>
  <si>
    <t>Akhango Kikon</t>
  </si>
  <si>
    <t>Lt.Zelhoulio</t>
  </si>
  <si>
    <t>Vi-u Belho</t>
  </si>
  <si>
    <t>N.Lao Solo</t>
  </si>
  <si>
    <t>R.Talimeren</t>
  </si>
  <si>
    <t>Khriesavilie</t>
  </si>
  <si>
    <t xml:space="preserve">Reiphinyu </t>
  </si>
  <si>
    <t>Viliehu Nguzhu</t>
  </si>
  <si>
    <t>Khasu Seb</t>
  </si>
  <si>
    <t>Temjen</t>
  </si>
  <si>
    <t>R.Metha</t>
  </si>
  <si>
    <t>Lt.Jweni Thong</t>
  </si>
  <si>
    <t xml:space="preserve">Lt. Mhonshan </t>
  </si>
  <si>
    <t>Pfunyu-u Krose</t>
  </si>
  <si>
    <t>Nyithosie</t>
  </si>
  <si>
    <t>Y.Sacheo Ovung</t>
  </si>
  <si>
    <t>Lt.Keduzu Khutso</t>
  </si>
  <si>
    <t>Akho Yhokha</t>
  </si>
  <si>
    <t>Pitongse</t>
  </si>
  <si>
    <t>S.Bendang</t>
  </si>
  <si>
    <t>Atenjemba Ao</t>
  </si>
  <si>
    <t xml:space="preserve">Lt.R.Dasenlo </t>
  </si>
  <si>
    <t>Pungkiu Yim</t>
  </si>
  <si>
    <t>Achumo Kithan</t>
  </si>
  <si>
    <t>Pfükienyü Teb</t>
  </si>
  <si>
    <t>Yaktamo Ezung</t>
  </si>
  <si>
    <t>Mito Kath</t>
  </si>
  <si>
    <t>Lt.Mengulhou</t>
  </si>
  <si>
    <t>Tsipyomo ovung</t>
  </si>
  <si>
    <t>Vitsolie Angami</t>
  </si>
  <si>
    <t>Imtiangshi</t>
  </si>
  <si>
    <t>Khrietuo belho</t>
  </si>
  <si>
    <t>Yiben Ovung</t>
  </si>
  <si>
    <t>N.Tonlang</t>
  </si>
  <si>
    <t>Viwelhou</t>
  </si>
  <si>
    <t>Neikho-u</t>
  </si>
  <si>
    <t>Bidu Yhome</t>
  </si>
  <si>
    <t>Pulhou</t>
  </si>
  <si>
    <t>Lt.Takosangba</t>
  </si>
  <si>
    <t>C.R.Supong</t>
  </si>
  <si>
    <t>Punawati</t>
  </si>
  <si>
    <t>Pauchikap</t>
  </si>
  <si>
    <t>Kelhousinyu</t>
  </si>
  <si>
    <t>Vizonyü</t>
  </si>
  <si>
    <t>Keneisuokuo</t>
  </si>
  <si>
    <t xml:space="preserve">Shri. P Imtilepden </t>
  </si>
  <si>
    <t>Biri</t>
  </si>
  <si>
    <t>Alemsowa</t>
  </si>
  <si>
    <t>Ntsemo ngullie</t>
  </si>
  <si>
    <t>Repjenchiba</t>
  </si>
  <si>
    <t>T.Akum LKR</t>
  </si>
  <si>
    <t>Vibeiliethie</t>
  </si>
  <si>
    <t>Chieliezhü Kire</t>
  </si>
  <si>
    <t>Esao Keyho</t>
  </si>
  <si>
    <t>Mengubeio</t>
  </si>
  <si>
    <t>Lt.Khumbemo</t>
  </si>
  <si>
    <t>Yangernungsang</t>
  </si>
  <si>
    <t>Temjenwati</t>
  </si>
  <si>
    <t>Tsungomo</t>
  </si>
  <si>
    <t>L.Yimto Yim</t>
  </si>
  <si>
    <t>K.Yangtan</t>
  </si>
  <si>
    <t>Lt. Pesuokhrie</t>
  </si>
  <si>
    <t>Athungo</t>
  </si>
  <si>
    <t xml:space="preserve">Motsuthung </t>
  </si>
  <si>
    <t xml:space="preserve">Lt.Rentsamo </t>
  </si>
  <si>
    <t>Myanrao Ngullie</t>
  </si>
  <si>
    <t>Jonglikhium</t>
  </si>
  <si>
    <t>Chungphu</t>
  </si>
  <si>
    <t>Savio Sole</t>
  </si>
  <si>
    <t>Lhiwete Chirhah</t>
  </si>
  <si>
    <t>Hetiya Apon</t>
  </si>
  <si>
    <t>Ningpao</t>
  </si>
  <si>
    <t>Ezamo Ovung</t>
  </si>
  <si>
    <t>Kenneth Kerhu-o</t>
  </si>
  <si>
    <t>Pfurhicha</t>
  </si>
  <si>
    <t>Lt.Zakiesielie</t>
  </si>
  <si>
    <t>Vitseithie yhome</t>
  </si>
  <si>
    <t>Cheni</t>
  </si>
  <si>
    <t>Athong Magh</t>
  </si>
  <si>
    <t>Pelhousielie</t>
  </si>
  <si>
    <t>Rongsentemjen</t>
  </si>
  <si>
    <t>Lt.Gvukha Semy</t>
  </si>
  <si>
    <t>Anthony</t>
  </si>
  <si>
    <t>Ngunilie</t>
  </si>
  <si>
    <t>C.Taku</t>
  </si>
  <si>
    <t>Mhalelie</t>
  </si>
  <si>
    <t>Tesiangulie</t>
  </si>
  <si>
    <t>Lt.hesie-o</t>
  </si>
  <si>
    <t>M.solo</t>
  </si>
  <si>
    <t>K.Retsu</t>
  </si>
  <si>
    <t>Nosato Zao</t>
  </si>
  <si>
    <t>Imnamayang</t>
  </si>
  <si>
    <t>Odangmetong</t>
  </si>
  <si>
    <t>L.S.Tuden</t>
  </si>
  <si>
    <t>Vinyuzo</t>
  </si>
  <si>
    <t>Razou Kehie</t>
  </si>
  <si>
    <t>Pukhashe</t>
  </si>
  <si>
    <t>Tsanglo</t>
  </si>
  <si>
    <t>Vinyü</t>
  </si>
  <si>
    <t>Ketselie</t>
  </si>
  <si>
    <t>Beituo</t>
  </si>
  <si>
    <t>Lt. L.S. Tuden</t>
  </si>
  <si>
    <t>Vizonyu</t>
  </si>
  <si>
    <t>M.Zelhoulie</t>
  </si>
  <si>
    <t>Ketousielie</t>
  </si>
  <si>
    <t>Vikielie</t>
  </si>
  <si>
    <t>Longchumo</t>
  </si>
  <si>
    <t>Lt.Tongpang</t>
  </si>
  <si>
    <t>Imchayanger</t>
  </si>
  <si>
    <t>Lt.Kikazungba</t>
  </si>
  <si>
    <t>Dzieselie</t>
  </si>
  <si>
    <t>Jacob Thong</t>
  </si>
  <si>
    <t>Thevpfuriiya</t>
  </si>
  <si>
    <t>Tinu Jamir</t>
  </si>
  <si>
    <t>Woben Patton</t>
  </si>
  <si>
    <t>Lt. Kevirao</t>
  </si>
  <si>
    <t>Lt.Suzutemjen Lkr</t>
  </si>
  <si>
    <t>Tiameren</t>
  </si>
  <si>
    <t>Hisenlo Mesen</t>
  </si>
  <si>
    <t>Alem Imsong</t>
  </si>
  <si>
    <t>Imjung Yanger</t>
  </si>
  <si>
    <t>Chumdemo</t>
  </si>
  <si>
    <t>Shashi</t>
  </si>
  <si>
    <t xml:space="preserve">Pezatso </t>
  </si>
  <si>
    <t>Thedo Vitsu</t>
  </si>
  <si>
    <t>Medong</t>
  </si>
  <si>
    <t>Homa Seb</t>
  </si>
  <si>
    <t>Richard</t>
  </si>
  <si>
    <t>Thungshani</t>
  </si>
  <si>
    <t>Nohol</t>
  </si>
  <si>
    <t>Vicheta</t>
  </si>
  <si>
    <t>kegwahu Kemp</t>
  </si>
  <si>
    <t>Ponphio</t>
  </si>
  <si>
    <t>Nramo</t>
  </si>
  <si>
    <t>Nrinimo Lotha</t>
  </si>
  <si>
    <t>Khosa Rengma</t>
  </si>
  <si>
    <t>Tochimong</t>
  </si>
  <si>
    <t>Indiam</t>
  </si>
  <si>
    <t>Nzco Tungoe</t>
  </si>
  <si>
    <t>R.K.Yim</t>
  </si>
  <si>
    <t>Eyukhu</t>
  </si>
  <si>
    <t>Lukhevi Sumi</t>
  </si>
  <si>
    <t>Neikolo Wetsah</t>
  </si>
  <si>
    <t>Lt.Duo-o</t>
  </si>
  <si>
    <t>Kesiya Kath</t>
  </si>
  <si>
    <t>Tenoga Seb</t>
  </si>
  <si>
    <t>Elanbemo</t>
  </si>
  <si>
    <t>Lt.Lhourelie</t>
  </si>
  <si>
    <t>Lt.Zhosal Tsukru</t>
  </si>
  <si>
    <t>Likomo</t>
  </si>
  <si>
    <t>Tsomong Lam</t>
  </si>
  <si>
    <t>Lt.Vahie</t>
  </si>
  <si>
    <t>Viluo-o</t>
  </si>
  <si>
    <t>Yangong Konyak</t>
  </si>
  <si>
    <t>Mehotsolie Kire</t>
  </si>
  <si>
    <t>Lt.Dimalhou Solo</t>
  </si>
  <si>
    <t>Lt. L.T.Yanger</t>
  </si>
  <si>
    <t>Vituo</t>
  </si>
  <si>
    <t>Lt.Veduzo</t>
  </si>
  <si>
    <t>Vichiesa</t>
  </si>
  <si>
    <t>Helie Angami</t>
  </si>
  <si>
    <t>Mhonbemo</t>
  </si>
  <si>
    <t>Hanjikhuing Yim</t>
  </si>
  <si>
    <t>Seliehu</t>
  </si>
  <si>
    <t>Lt. Murekiu</t>
  </si>
  <si>
    <t>Youngpong</t>
  </si>
  <si>
    <t>Y. Sacheo Ovung</t>
  </si>
  <si>
    <t>Longeng Konyak</t>
  </si>
  <si>
    <t>L. Khumo</t>
  </si>
  <si>
    <t>BA</t>
  </si>
  <si>
    <t>Dy. Director</t>
  </si>
  <si>
    <t>M.Sc (Zol)</t>
  </si>
  <si>
    <t>Dy.Director</t>
  </si>
  <si>
    <t>MA (Hist)</t>
  </si>
  <si>
    <t>B.Tech</t>
  </si>
  <si>
    <t>Prg.Ofcer</t>
  </si>
  <si>
    <t>PU</t>
  </si>
  <si>
    <t>Registrar</t>
  </si>
  <si>
    <t>Supdt.</t>
  </si>
  <si>
    <t>Asstt. Supdt.</t>
  </si>
  <si>
    <t>B.A</t>
  </si>
  <si>
    <t>Sr. Account Officer</t>
  </si>
  <si>
    <t>E.S.O</t>
  </si>
  <si>
    <t>M.A (Eco)</t>
  </si>
  <si>
    <t>Regular</t>
  </si>
  <si>
    <t>M.Sc.MA(Eco), B.ED &amp; DMC</t>
  </si>
  <si>
    <t>B.Com</t>
  </si>
  <si>
    <t>Sr.I.O.S</t>
  </si>
  <si>
    <t>Sr. I.O.S</t>
  </si>
  <si>
    <t>Sr. IOS</t>
  </si>
  <si>
    <t>BA (Eco)</t>
  </si>
  <si>
    <t>I.O.S</t>
  </si>
  <si>
    <t>Matric</t>
  </si>
  <si>
    <t>HSLC</t>
  </si>
  <si>
    <t>MA Eco.</t>
  </si>
  <si>
    <t>IOS</t>
  </si>
  <si>
    <t>B.A (Eco)</t>
  </si>
  <si>
    <t>Contract</t>
  </si>
  <si>
    <t>Asst.Com. Opr.</t>
  </si>
  <si>
    <t>Com.Oprtor</t>
  </si>
  <si>
    <t>U.D.A</t>
  </si>
  <si>
    <t>MA (Philo)</t>
  </si>
  <si>
    <t>L.D.A</t>
  </si>
  <si>
    <t>L.D.A.</t>
  </si>
  <si>
    <t>MA, LLB</t>
  </si>
  <si>
    <t>MA</t>
  </si>
  <si>
    <t>MA (History)</t>
  </si>
  <si>
    <t>BA (English)</t>
  </si>
  <si>
    <t>F.I</t>
  </si>
  <si>
    <t>B A</t>
  </si>
  <si>
    <t>B.Th</t>
  </si>
  <si>
    <t xml:space="preserve">B.Com </t>
  </si>
  <si>
    <t>Steno</t>
  </si>
  <si>
    <t>Steno Grd -11</t>
  </si>
  <si>
    <t>Typist Grd-I</t>
  </si>
  <si>
    <t>U/Matric</t>
  </si>
  <si>
    <t>Typist Spl. Grd</t>
  </si>
  <si>
    <t xml:space="preserve">Typist Grd-I </t>
  </si>
  <si>
    <t>Maticulate</t>
  </si>
  <si>
    <t xml:space="preserve">Driver Grd-I </t>
  </si>
  <si>
    <t>Driver Grd-II</t>
  </si>
  <si>
    <t>Driver Grd-I</t>
  </si>
  <si>
    <t>Peon</t>
  </si>
  <si>
    <t>N/C</t>
  </si>
  <si>
    <t>Sweeper</t>
  </si>
  <si>
    <t>sweeper</t>
  </si>
  <si>
    <t>Driver</t>
  </si>
  <si>
    <t>MA Eng.</t>
  </si>
  <si>
    <t>Joint Director</t>
  </si>
  <si>
    <t>B.Sc.</t>
  </si>
  <si>
    <t>P.U</t>
  </si>
  <si>
    <t>BA, LLB</t>
  </si>
  <si>
    <t>B.COM</t>
  </si>
  <si>
    <t>M.Com</t>
  </si>
  <si>
    <t>BA(Eco)</t>
  </si>
  <si>
    <t>B.SC</t>
  </si>
  <si>
    <t>Sr.IOS</t>
  </si>
  <si>
    <t>Vehushu</t>
  </si>
  <si>
    <t>Puhokul Sophie</t>
  </si>
  <si>
    <t>Lt. Subo</t>
  </si>
  <si>
    <t>Pesuokhrie</t>
  </si>
  <si>
    <t>Kikheto Zhimo</t>
  </si>
  <si>
    <t>T.Nukshi</t>
  </si>
  <si>
    <t>Lt.Nrilo Kent</t>
  </si>
  <si>
    <t>Phyokhamo</t>
  </si>
  <si>
    <t>Lhouvikuolie</t>
  </si>
  <si>
    <t>Visielie</t>
  </si>
  <si>
    <t>Hopavi Vitsu</t>
  </si>
  <si>
    <t xml:space="preserve">Seyiekietuo </t>
  </si>
  <si>
    <t>Tongpangkokba</t>
  </si>
  <si>
    <t>Lt.Libomo Ezung</t>
  </si>
  <si>
    <t>Sakomar</t>
  </si>
  <si>
    <t>Myinthunglo</t>
  </si>
  <si>
    <t>Eyilo</t>
  </si>
  <si>
    <t>Hetozhe Seb</t>
  </si>
  <si>
    <t>Satsuo Lotha</t>
  </si>
  <si>
    <t>A.Nyamnyei</t>
  </si>
  <si>
    <t>Yashi</t>
  </si>
  <si>
    <t>Duovizo</t>
  </si>
  <si>
    <t>Nyimthungo</t>
  </si>
  <si>
    <t>Marmangyang</t>
  </si>
  <si>
    <t>Lhousakuolie</t>
  </si>
  <si>
    <t xml:space="preserve">Lt.Dukhamo </t>
  </si>
  <si>
    <t>Lt.Tesipfü</t>
  </si>
  <si>
    <t>Lt.Mhasilivio</t>
  </si>
  <si>
    <t>Lt.Mepuni</t>
  </si>
  <si>
    <t>Dozolie Nakhro</t>
  </si>
  <si>
    <t xml:space="preserve">K.Ghonito </t>
  </si>
  <si>
    <t>Rachülo Letro</t>
  </si>
  <si>
    <t>Pfusovi</t>
  </si>
  <si>
    <t>Neile</t>
  </si>
  <si>
    <t>Kevitho</t>
  </si>
  <si>
    <t>Vimethal Naleo</t>
  </si>
  <si>
    <t>Yentsumeuo</t>
  </si>
  <si>
    <t>Neitsolie</t>
  </si>
  <si>
    <t>Kiukhangba</t>
  </si>
  <si>
    <t>Manpa Konyak</t>
  </si>
  <si>
    <t>Among Yim.</t>
  </si>
  <si>
    <t>Tanluk</t>
  </si>
  <si>
    <t>M. Solo</t>
  </si>
  <si>
    <t>Zakielhoulie</t>
  </si>
  <si>
    <t>Riga-Thong</t>
  </si>
  <si>
    <t>N.Jepdakyangba</t>
  </si>
  <si>
    <t>T.Masa</t>
  </si>
  <si>
    <t>Nyanbo</t>
  </si>
  <si>
    <t>Ayangba</t>
  </si>
  <si>
    <t>Takonuksang</t>
  </si>
  <si>
    <t>Yangerlemba</t>
  </si>
  <si>
    <t>Nohoral Kechu</t>
  </si>
  <si>
    <t>Phyamyamo</t>
  </si>
  <si>
    <t>Vibao</t>
  </si>
  <si>
    <t>Wobansao</t>
  </si>
  <si>
    <t>Myingthungo Lotha</t>
  </si>
  <si>
    <t>Heliveo Solo</t>
  </si>
  <si>
    <t xml:space="preserve">Yaskha Kent </t>
  </si>
  <si>
    <t>Yantsomo</t>
  </si>
  <si>
    <t>Vilasalie</t>
  </si>
  <si>
    <t>Lt.Temjensangba</t>
  </si>
  <si>
    <t>Rika</t>
  </si>
  <si>
    <t>Ngangpa</t>
  </si>
  <si>
    <t>Lt.Rushulo Semp</t>
  </si>
  <si>
    <t>Lt.Marsabu</t>
  </si>
  <si>
    <t>Kehoulelie</t>
  </si>
  <si>
    <t>Guovilie</t>
  </si>
  <si>
    <t>Thepfulhou</t>
  </si>
  <si>
    <t>Yaselie Yhokha</t>
  </si>
  <si>
    <t>L.V.Shimray</t>
  </si>
  <si>
    <t>Makenchiba</t>
  </si>
  <si>
    <t>Lt. Nthunga</t>
  </si>
  <si>
    <t>T.Lanu Aotang</t>
  </si>
  <si>
    <t>Vongsuthong</t>
  </si>
  <si>
    <t>Rasow</t>
  </si>
  <si>
    <t>Merijungba Jamir</t>
  </si>
  <si>
    <t>Asonuo</t>
  </si>
  <si>
    <t>K.Luyanba</t>
  </si>
  <si>
    <t>25/12/1977</t>
  </si>
  <si>
    <t>15/7/1965</t>
  </si>
  <si>
    <t>19/4/1990</t>
  </si>
  <si>
    <t>14/01/1973</t>
  </si>
  <si>
    <t>15/02/1974</t>
  </si>
  <si>
    <t>23/03/1974</t>
  </si>
  <si>
    <t>30/07/1993</t>
  </si>
  <si>
    <t>13/2/1990</t>
  </si>
  <si>
    <t>27/09/1968</t>
  </si>
  <si>
    <t>24/06/1988</t>
  </si>
  <si>
    <t>22/02/2019</t>
  </si>
  <si>
    <t>21/10/1988</t>
  </si>
  <si>
    <t>15/7/2009</t>
  </si>
  <si>
    <t>24/7/1989</t>
  </si>
  <si>
    <t>22/07/1985</t>
  </si>
  <si>
    <t>29/11/1968</t>
  </si>
  <si>
    <t>22/1/1987</t>
  </si>
  <si>
    <t>21/2/2019</t>
  </si>
  <si>
    <t>23/08/1993</t>
  </si>
  <si>
    <t>19/01/1998</t>
  </si>
  <si>
    <t>23/04/1985</t>
  </si>
  <si>
    <t>13/01/2013</t>
  </si>
  <si>
    <t>26/05/2008</t>
  </si>
  <si>
    <t>17/07/2012</t>
  </si>
  <si>
    <t>16/1/1990</t>
  </si>
  <si>
    <t>16/2/2019</t>
  </si>
  <si>
    <t>24-10-1993</t>
  </si>
  <si>
    <t>17/08/1998</t>
  </si>
  <si>
    <t>26/05/1999</t>
  </si>
  <si>
    <t>22/02/1979</t>
  </si>
  <si>
    <t>17/09/2004</t>
  </si>
  <si>
    <t>24/02/1979</t>
  </si>
  <si>
    <t>24/06/1977</t>
  </si>
  <si>
    <t>20/02/2008</t>
  </si>
  <si>
    <t>28/09/2010</t>
  </si>
  <si>
    <t>15/12/2002</t>
  </si>
  <si>
    <t>15/12/2003</t>
  </si>
  <si>
    <t>13/12/1998</t>
  </si>
  <si>
    <t>28-01-1995</t>
  </si>
  <si>
    <t>13-12-2019</t>
  </si>
  <si>
    <t>14/09/2018</t>
  </si>
  <si>
    <t>21/10/2006</t>
  </si>
  <si>
    <t>15/10/2007</t>
  </si>
  <si>
    <t>17/07/2018</t>
  </si>
  <si>
    <t>22-04-1998</t>
  </si>
  <si>
    <t>14/11/1969</t>
  </si>
  <si>
    <t>15/05/1995</t>
  </si>
  <si>
    <t>18/11/1991</t>
  </si>
  <si>
    <t>19/2/1981</t>
  </si>
  <si>
    <t>15/03/1997</t>
  </si>
  <si>
    <t>17/1/1991</t>
  </si>
  <si>
    <t>15/01/1991</t>
  </si>
  <si>
    <t>24/11/2014</t>
  </si>
  <si>
    <t>17/6/2015</t>
  </si>
  <si>
    <t>17/03/1997</t>
  </si>
  <si>
    <t>28/03/1968</t>
  </si>
  <si>
    <t>20-06-1073</t>
  </si>
  <si>
    <t>29-02-1974</t>
  </si>
  <si>
    <t>21/11/1983</t>
  </si>
  <si>
    <t>14/03/1997</t>
  </si>
  <si>
    <t>22/12/1965</t>
  </si>
  <si>
    <t>16/07/1973</t>
  </si>
  <si>
    <t>15/02/1970</t>
  </si>
  <si>
    <t>17/09/1996</t>
  </si>
  <si>
    <t>25/11/1963</t>
  </si>
  <si>
    <t>13/11/2007</t>
  </si>
  <si>
    <t>15/03/1971</t>
  </si>
  <si>
    <t>20/09/1995</t>
  </si>
  <si>
    <t>25/10/2017</t>
  </si>
  <si>
    <t>29/11/2019</t>
  </si>
  <si>
    <t>28/08/2020</t>
  </si>
  <si>
    <t>20/5/2020</t>
  </si>
  <si>
    <t>16/12/2021</t>
  </si>
  <si>
    <t>19/12/2018</t>
  </si>
  <si>
    <t>23/09/2015</t>
  </si>
  <si>
    <t>14/03/2016</t>
  </si>
  <si>
    <t>16/12/2019</t>
  </si>
  <si>
    <t>27/8/2020</t>
  </si>
  <si>
    <t>23/03/2016</t>
  </si>
  <si>
    <t>31/05/2018</t>
  </si>
  <si>
    <t>19/12/2019</t>
  </si>
  <si>
    <t>17/04/2021</t>
  </si>
  <si>
    <t>15/06/2017</t>
  </si>
  <si>
    <t>21/08/2018</t>
  </si>
  <si>
    <t>31/05/2032</t>
  </si>
  <si>
    <t>17/02/2008</t>
  </si>
  <si>
    <t>31/12/2037</t>
  </si>
  <si>
    <t>30/04/2025</t>
  </si>
  <si>
    <t>30/11/2033</t>
  </si>
  <si>
    <t>31/01/2033</t>
  </si>
  <si>
    <t>28/02/2034</t>
  </si>
  <si>
    <t>31/07/2028</t>
  </si>
  <si>
    <t>28/02/2025</t>
  </si>
  <si>
    <t>31/12/2027</t>
  </si>
  <si>
    <t>30/06/2023</t>
  </si>
  <si>
    <t>31/2/2046</t>
  </si>
  <si>
    <t>30/9/2051</t>
  </si>
  <si>
    <t>28/02/2048</t>
  </si>
  <si>
    <t>31/07/2023</t>
  </si>
  <si>
    <t>31/05/2022</t>
  </si>
  <si>
    <t>31/7/2044</t>
  </si>
  <si>
    <t>31/07/2024</t>
  </si>
  <si>
    <t>31/10/2026</t>
  </si>
  <si>
    <t>31/12/2042</t>
  </si>
  <si>
    <t>31/03/2032</t>
  </si>
  <si>
    <t>30/04/2027</t>
  </si>
  <si>
    <t>28/02/2030</t>
  </si>
  <si>
    <t>30/09/2024</t>
  </si>
  <si>
    <t>31/1/2047</t>
  </si>
  <si>
    <t>31/08/2053</t>
  </si>
  <si>
    <t>30/04/2045</t>
  </si>
  <si>
    <t>28/02/2049</t>
  </si>
  <si>
    <t>28/02/2038</t>
  </si>
  <si>
    <t>30/9/2045</t>
  </si>
  <si>
    <t>30/11/2049</t>
  </si>
  <si>
    <t>31/1/2050</t>
  </si>
  <si>
    <t>28/02/2050</t>
  </si>
  <si>
    <t>28-02-2054</t>
  </si>
  <si>
    <t>28/02/2054</t>
  </si>
  <si>
    <t>31/10/2053</t>
  </si>
  <si>
    <t>31/5/2040</t>
  </si>
  <si>
    <t>30/11/2040</t>
  </si>
  <si>
    <t>31/08/2033</t>
  </si>
  <si>
    <t>28/02/2039</t>
  </si>
  <si>
    <t>30/04/2034</t>
  </si>
  <si>
    <t>31/10/2034</t>
  </si>
  <si>
    <t>30/06/2046</t>
  </si>
  <si>
    <t>28/02/2043</t>
  </si>
  <si>
    <t>30/06/2042</t>
  </si>
  <si>
    <t>30/11/2042</t>
  </si>
  <si>
    <t>31/05/2043</t>
  </si>
  <si>
    <t>31/07/2026</t>
  </si>
  <si>
    <t>30/09/2036</t>
  </si>
  <si>
    <t>31/12/2033</t>
  </si>
  <si>
    <t>30/06/2033</t>
  </si>
  <si>
    <t>30/09/2045</t>
  </si>
  <si>
    <t>31/12/2054</t>
  </si>
  <si>
    <t>30/06/2034</t>
  </si>
  <si>
    <t>31/07/2025</t>
  </si>
  <si>
    <t>30/06/2048</t>
  </si>
  <si>
    <t>30/06/2044</t>
  </si>
  <si>
    <t>31/04/2048</t>
  </si>
  <si>
    <t>31/10/2042</t>
  </si>
  <si>
    <t>31/10/2039</t>
  </si>
  <si>
    <t>31/07/2042</t>
  </si>
  <si>
    <t>31/12/2047</t>
  </si>
  <si>
    <t>30/04/2043</t>
  </si>
  <si>
    <t>31/8/2046</t>
  </si>
  <si>
    <t>31/12/2046</t>
  </si>
  <si>
    <t>31/1/2046</t>
  </si>
  <si>
    <t>31/12/2043</t>
  </si>
  <si>
    <t>31/08/2054</t>
  </si>
  <si>
    <t>31/5/2043</t>
  </si>
  <si>
    <t>31/01/2029</t>
  </si>
  <si>
    <t>30/04/2030</t>
  </si>
  <si>
    <t>30/11/2029</t>
  </si>
  <si>
    <t>30/11/2026</t>
  </si>
  <si>
    <t>30/06/2028</t>
  </si>
  <si>
    <t>31/01/2024</t>
  </si>
  <si>
    <t>31/01/2043</t>
  </si>
  <si>
    <t>31/07/2030</t>
  </si>
  <si>
    <t>30/06/2031</t>
  </si>
  <si>
    <t>31/08/2041</t>
  </si>
  <si>
    <t>31/01/2026</t>
  </si>
  <si>
    <t>31/07/2033</t>
  </si>
  <si>
    <t>31/10/2033</t>
  </si>
  <si>
    <t>31/09/2042</t>
  </si>
  <si>
    <t>30/09/2029</t>
  </si>
  <si>
    <t>31/01/2034</t>
  </si>
  <si>
    <t>31/05/2038</t>
  </si>
  <si>
    <t>31/08/2042</t>
  </si>
  <si>
    <t>31/08/2046</t>
  </si>
  <si>
    <t>31/10/2032</t>
  </si>
  <si>
    <t>31/01/2032</t>
  </si>
  <si>
    <t>31/08/2031</t>
  </si>
  <si>
    <t>31/08/2026</t>
  </si>
  <si>
    <t>31/10/2029</t>
  </si>
  <si>
    <t>30/02/2028</t>
  </si>
  <si>
    <t>31/03/2031</t>
  </si>
  <si>
    <t>30/9/2024</t>
  </si>
  <si>
    <t>30/09/2027</t>
  </si>
  <si>
    <t>31/09/2031</t>
  </si>
  <si>
    <t>30/10/2029</t>
  </si>
  <si>
    <t>30/11/2043</t>
  </si>
  <si>
    <t>31/03/2045</t>
  </si>
  <si>
    <t>30/11/2041</t>
  </si>
  <si>
    <t>31/03/2046</t>
  </si>
  <si>
    <t>30/09/2030</t>
  </si>
  <si>
    <t>Directorate</t>
  </si>
  <si>
    <t>M</t>
  </si>
  <si>
    <t>F</t>
  </si>
  <si>
    <t>f</t>
  </si>
  <si>
    <t>BA, PGDCA,  Stenographer</t>
  </si>
  <si>
    <t>Smti.Keviderie-ü</t>
  </si>
  <si>
    <t>Smti.Khriengohienuo</t>
  </si>
  <si>
    <t>Contigency</t>
  </si>
  <si>
    <t>water Resource</t>
  </si>
  <si>
    <t>Fpulo</t>
  </si>
  <si>
    <t>Shri Sungtitsuba</t>
  </si>
  <si>
    <t>10/25/2017</t>
  </si>
  <si>
    <t>12/31/2046</t>
  </si>
  <si>
    <t>Smti.Akhonuo</t>
  </si>
  <si>
    <t xml:space="preserve">Shri. Medokhriezo </t>
  </si>
  <si>
    <t>Lt. Zavahie</t>
  </si>
  <si>
    <t>Dte.RD</t>
  </si>
  <si>
    <t>Dte Tourism</t>
  </si>
  <si>
    <t>Civil Hositall(Kma)</t>
  </si>
  <si>
    <t>AH &amp; Vety.Services</t>
  </si>
  <si>
    <t>Dte Labour</t>
  </si>
  <si>
    <t>CE,PWD (R&amp;B)</t>
  </si>
  <si>
    <t>Dte Fisheries</t>
  </si>
  <si>
    <t>E,SD &amp; Entrepreneueship</t>
  </si>
  <si>
    <t>Dte Education</t>
  </si>
  <si>
    <t>Dte Horticulture</t>
  </si>
  <si>
    <t>PHQ Kohima</t>
  </si>
  <si>
    <t>Dte Higher Education</t>
  </si>
  <si>
    <t>Registrar cooperative</t>
  </si>
  <si>
    <t>Dte Sericulture</t>
  </si>
  <si>
    <t>Dte.Agriculture</t>
  </si>
  <si>
    <t>Dte Health&amp;Fwelfare</t>
  </si>
  <si>
    <t>Principal chief conervator of forest &amp; Head of forest force</t>
  </si>
  <si>
    <t>Dte.Industries &amp; Commerce</t>
  </si>
  <si>
    <t>CE,Power</t>
  </si>
  <si>
    <t>KMC,Kohima</t>
  </si>
  <si>
    <t>CE,PWD(Housing)</t>
  </si>
  <si>
    <t>CE,PHED</t>
  </si>
  <si>
    <t>Dte Social Welfare</t>
  </si>
  <si>
    <t>NSDMA,Kohima</t>
  </si>
  <si>
    <t>Transport Commissioner</t>
  </si>
  <si>
    <t>KSCDL</t>
  </si>
  <si>
    <t>Attachment to Hon'ble Advisors</t>
  </si>
  <si>
    <t>Bio-Resources,Kohima</t>
  </si>
  <si>
    <t xml:space="preserve">Smti. T. Lobeno Ovung </t>
  </si>
  <si>
    <t xml:space="preserve">Tsungomo Ovung </t>
  </si>
  <si>
    <t>Shri Zenlozu Kent</t>
  </si>
  <si>
    <t>Tekhenlo</t>
  </si>
  <si>
    <t xml:space="preserve">U/Matric </t>
  </si>
  <si>
    <t>A.BENDANG</t>
  </si>
  <si>
    <t>IMSOSANGBA</t>
  </si>
  <si>
    <t>Zhosal</t>
  </si>
  <si>
    <t>DEO</t>
  </si>
  <si>
    <t>Shri Thejakhriezo Belho</t>
  </si>
  <si>
    <t>Ruvuotuo Belho</t>
  </si>
  <si>
    <t>Lt.Lhouneituo</t>
  </si>
  <si>
    <t>Merento</t>
  </si>
  <si>
    <t>Lt.Vipielie</t>
  </si>
  <si>
    <t>Nyenlo Khing</t>
  </si>
  <si>
    <t>A.M.Hapung</t>
  </si>
  <si>
    <t>Merangsoba</t>
  </si>
  <si>
    <t>Sievi Kerets</t>
  </si>
  <si>
    <t>LT.Sashi</t>
  </si>
  <si>
    <t>Chubatemjen Jamir</t>
  </si>
  <si>
    <t>Hiewekhanyi</t>
  </si>
  <si>
    <t>Lt.Alem Ao</t>
  </si>
  <si>
    <t>K.K Rengma</t>
  </si>
  <si>
    <t>Homa Thong</t>
  </si>
  <si>
    <t>Neisakhotuo Solo</t>
  </si>
  <si>
    <t>Head Office-Directorate</t>
  </si>
  <si>
    <t>District-Kohima</t>
  </si>
  <si>
    <t>Monthly remuneration received by each of its officers and employees, including the system of compensation as provided in its regulations</t>
  </si>
  <si>
    <t>SL.No</t>
  </si>
  <si>
    <t>Name</t>
  </si>
  <si>
    <t>Edu Qual</t>
  </si>
  <si>
    <t>Status(Reg/ Contract/
Adhoc/
Conting)</t>
  </si>
  <si>
    <t>Date of entry into service/Frist Appointment</t>
  </si>
  <si>
    <t>Date of Retirement</t>
  </si>
  <si>
    <t>Gross Pay</t>
  </si>
  <si>
    <t>PETEVILIE LIVI</t>
  </si>
  <si>
    <t>NEILHOU</t>
  </si>
  <si>
    <t>Graduate (B.Com)</t>
  </si>
  <si>
    <t>REGULAR</t>
  </si>
  <si>
    <t>Kohima</t>
  </si>
  <si>
    <t>N.TSALONGSE</t>
  </si>
  <si>
    <t>NYIZULU</t>
  </si>
  <si>
    <t>Matriculate</t>
  </si>
  <si>
    <t>PHASINLI KATH</t>
  </si>
  <si>
    <t>SIKIYA</t>
  </si>
  <si>
    <t>Graduate</t>
  </si>
  <si>
    <t>KELHOULEÜ</t>
  </si>
  <si>
    <t>Lt.VILALIE</t>
  </si>
  <si>
    <t>VIKUOTUOLIE SUOHU</t>
  </si>
  <si>
    <t>Lt.SELIE</t>
  </si>
  <si>
    <t>KENEINGUNUO</t>
  </si>
  <si>
    <t>VISIELIE</t>
  </si>
  <si>
    <t>RUOVISENUO SOLO</t>
  </si>
  <si>
    <t>N.LA-O</t>
  </si>
  <si>
    <t>MEJAYANGLA</t>
  </si>
  <si>
    <t>TSÜKNUNGWATI</t>
  </si>
  <si>
    <t>TOSHINARO</t>
  </si>
  <si>
    <t>NUKRANGTIBA</t>
  </si>
  <si>
    <t xml:space="preserve">BISINLO SEB </t>
  </si>
  <si>
    <t>JEGWATHONG</t>
  </si>
  <si>
    <t>HISEYA</t>
  </si>
  <si>
    <t>SENLO</t>
  </si>
  <si>
    <t>JOSEPH KENT</t>
  </si>
  <si>
    <t xml:space="preserve">RUSHYUYHUN </t>
  </si>
  <si>
    <t>SESINLE KATH</t>
  </si>
  <si>
    <t>LISHETO</t>
  </si>
  <si>
    <t>KHREISANUO</t>
  </si>
  <si>
    <t>SEZO</t>
  </si>
  <si>
    <t>MEDOVINUO WHUORIE</t>
  </si>
  <si>
    <t>Lt.RUOKUOZOLIE</t>
  </si>
  <si>
    <t>M.A</t>
  </si>
  <si>
    <t>TEMSUNARO</t>
  </si>
  <si>
    <t>IMLIYANGER</t>
  </si>
  <si>
    <t xml:space="preserve">KEDUOZOLIE </t>
  </si>
  <si>
    <t>KHOVITUO</t>
  </si>
  <si>
    <t>KEVILELIE</t>
  </si>
  <si>
    <t>MEZHÜKHOTUO</t>
  </si>
  <si>
    <t>B.A II</t>
  </si>
  <si>
    <t>IMNASUNEP JAMIR</t>
  </si>
  <si>
    <t>Lt.TONGPANG</t>
  </si>
  <si>
    <t>YOLONGLA</t>
  </si>
  <si>
    <t>YOPISE</t>
  </si>
  <si>
    <t>B.TIASUNEP JAMIR</t>
  </si>
  <si>
    <t>L.t.B.YANGER</t>
  </si>
  <si>
    <t>JWENLE</t>
  </si>
  <si>
    <t>RUCHUSENG</t>
  </si>
  <si>
    <t>N.MEREN</t>
  </si>
  <si>
    <t>Lt.ZUNGLEMBA</t>
  </si>
  <si>
    <t>THEKRUNEISA SANCHU</t>
  </si>
  <si>
    <t>NEILHOUMO</t>
  </si>
  <si>
    <t>VISUPI</t>
  </si>
  <si>
    <t>PURAKHU</t>
  </si>
  <si>
    <t>LETOLE AJA</t>
  </si>
  <si>
    <t>V.AJA</t>
  </si>
  <si>
    <t>NGUNYÜBEINUO</t>
  </si>
  <si>
    <t>MEDOSELHOU</t>
  </si>
  <si>
    <t>LONGTICHITLA</t>
  </si>
  <si>
    <t>IMTIKUMOADANG</t>
  </si>
  <si>
    <t>TYPIST</t>
  </si>
  <si>
    <t>LEMTIBA</t>
  </si>
  <si>
    <t>Lt.ILIMONG</t>
  </si>
  <si>
    <t>Class 8</t>
  </si>
  <si>
    <t>DRIVER</t>
  </si>
  <si>
    <t>P.THOU</t>
  </si>
  <si>
    <t>CHASU</t>
  </si>
  <si>
    <t xml:space="preserve">NIL </t>
  </si>
  <si>
    <t xml:space="preserve">SWEEPER </t>
  </si>
  <si>
    <t>PECHUSING</t>
  </si>
  <si>
    <t>DAVID KEMP</t>
  </si>
  <si>
    <t>PEON</t>
  </si>
  <si>
    <t>KEHIHULO KEMP</t>
  </si>
  <si>
    <t>SHWEYHUNLO</t>
  </si>
  <si>
    <t>ROUKUOSAZO YHOME</t>
  </si>
  <si>
    <t>KENEILHOULIE</t>
  </si>
  <si>
    <t>CONTRACT</t>
  </si>
  <si>
    <t>ETHEL KEMP</t>
  </si>
  <si>
    <t>YHUNILO</t>
  </si>
  <si>
    <t>FIXED</t>
  </si>
  <si>
    <t xml:space="preserve">FIXED </t>
  </si>
  <si>
    <t>LUNTSUBA YIMCHUNGER</t>
  </si>
  <si>
    <t>Lt.BUNSOKIU</t>
  </si>
  <si>
    <t>SERIEKHOTUO JOSE</t>
  </si>
  <si>
    <t>METHASIELIE</t>
  </si>
  <si>
    <t>POSA KIN</t>
  </si>
  <si>
    <t>KEVIHOKIEL</t>
  </si>
  <si>
    <t>POVIL PHINYU</t>
  </si>
  <si>
    <t>VITAN</t>
  </si>
  <si>
    <t>KEVIZENUO SAKHRIE</t>
  </si>
  <si>
    <t>KEFUN</t>
  </si>
  <si>
    <t>NEISANYU SOTE</t>
  </si>
  <si>
    <t>SAVIO SOTE</t>
  </si>
  <si>
    <t>V.ZOTUO LOUCÜ</t>
  </si>
  <si>
    <t>VISAZOLIE LOUCÜ</t>
  </si>
  <si>
    <t>L.CHONGKOI</t>
  </si>
  <si>
    <t>Lt.LEMTSEI</t>
  </si>
  <si>
    <t>VIKETOULIE</t>
  </si>
  <si>
    <t>Lt.KESOUCHÜHIE</t>
  </si>
  <si>
    <t>District- Mon</t>
  </si>
  <si>
    <t>Manual -X</t>
  </si>
  <si>
    <t>The Monthly Remuneration received by each of its officers and employees including the system of compensation as provided in its regulation.</t>
  </si>
  <si>
    <t>Sl. No</t>
  </si>
  <si>
    <t xml:space="preserve">   Father's Name</t>
  </si>
  <si>
    <t>Gender (Male/Female)</t>
  </si>
  <si>
    <t>Edu. Qualification</t>
  </si>
  <si>
    <t>Status (Reg./Contract/Adhoc/Contingency)</t>
  </si>
  <si>
    <t>Date of Appointment</t>
  </si>
  <si>
    <t>Gross</t>
  </si>
  <si>
    <t>NEIZEKHO ANGAMI</t>
  </si>
  <si>
    <t>Dielhokhrie</t>
  </si>
  <si>
    <t>Male</t>
  </si>
  <si>
    <t>DESO</t>
  </si>
  <si>
    <t>Regularised</t>
  </si>
  <si>
    <t>Mon</t>
  </si>
  <si>
    <t>MUYALO KATH</t>
  </si>
  <si>
    <t>Teshemphu</t>
  </si>
  <si>
    <t>NYANGPONG KONYAK</t>
  </si>
  <si>
    <t>Shahjei Konyak</t>
  </si>
  <si>
    <t>S. PANGER</t>
  </si>
  <si>
    <t>Sako Panger</t>
  </si>
  <si>
    <t>TESANGLA AO</t>
  </si>
  <si>
    <t>O. Temϋ Ao</t>
  </si>
  <si>
    <t>Female</t>
  </si>
  <si>
    <t>APENI NGULLIE</t>
  </si>
  <si>
    <t>Nkhao Ngullie</t>
  </si>
  <si>
    <t>FI</t>
  </si>
  <si>
    <t>TN. HOKAM KONYAK</t>
  </si>
  <si>
    <t>Ngamih</t>
  </si>
  <si>
    <t>KEDAYHUN KEPPEN</t>
  </si>
  <si>
    <t>I. Keppen</t>
  </si>
  <si>
    <t>M. MOINELEMBA</t>
  </si>
  <si>
    <t>Mailu Phom</t>
  </si>
  <si>
    <t>MOANARO JAMIR</t>
  </si>
  <si>
    <t>I. Ngangshi Jamir</t>
  </si>
  <si>
    <t>SHONGNA KONYAK</t>
  </si>
  <si>
    <t>Yona Konyak</t>
  </si>
  <si>
    <t>VIZOSIELIE KENSE</t>
  </si>
  <si>
    <t>Zhazolie Kense</t>
  </si>
  <si>
    <t>F1</t>
  </si>
  <si>
    <t>TINGKHAH KONYAK</t>
  </si>
  <si>
    <t>Tengam Konyak</t>
  </si>
  <si>
    <t>KEKUOLHOUSIE</t>
  </si>
  <si>
    <t>Lt. Zalevi Angami</t>
  </si>
  <si>
    <t>LDA</t>
  </si>
  <si>
    <t>T. TUMO KHIAMNUNGAN</t>
  </si>
  <si>
    <t>P. Tamong</t>
  </si>
  <si>
    <t>PHEPHOT</t>
  </si>
  <si>
    <t>Towang</t>
  </si>
  <si>
    <t>CL X</t>
  </si>
  <si>
    <t>AOTOSHI</t>
  </si>
  <si>
    <t>Moatemjen</t>
  </si>
  <si>
    <t>CL VIII</t>
  </si>
  <si>
    <t xml:space="preserve">   04-01-2006</t>
  </si>
  <si>
    <t>F. YAYU</t>
  </si>
  <si>
    <t>Folea Konyak</t>
  </si>
  <si>
    <t>MTS</t>
  </si>
  <si>
    <t>1A</t>
  </si>
  <si>
    <t>MARY</t>
  </si>
  <si>
    <t>Ashuba</t>
  </si>
  <si>
    <t>Contingency</t>
  </si>
  <si>
    <t>W. AMEN</t>
  </si>
  <si>
    <t>Weching</t>
  </si>
  <si>
    <t>CL V</t>
  </si>
  <si>
    <t>HANGKAI K</t>
  </si>
  <si>
    <t>Echen K</t>
  </si>
  <si>
    <t xml:space="preserve">CL VII </t>
  </si>
  <si>
    <t>PENSHEI KONYAK</t>
  </si>
  <si>
    <t>Kaiwang Konyak</t>
  </si>
  <si>
    <t>District- Zunheboto</t>
  </si>
  <si>
    <t xml:space="preserve">Monthly remuneration received by each of its officers and employees, including the system of compensation as provided in its regulations. </t>
  </si>
  <si>
    <t>Father's  NAME</t>
  </si>
  <si>
    <t>Educational qualification</t>
  </si>
  <si>
    <t>Status Regular/ Contract/ Adhoc/ Contingency</t>
  </si>
  <si>
    <t>Date of entry into service/ First Appointment</t>
  </si>
  <si>
    <t>Place of posting</t>
  </si>
  <si>
    <t>Pay level</t>
  </si>
  <si>
    <t>K. RHANBEMO KITHAN</t>
  </si>
  <si>
    <t>J. KHOSHAKO KITHAN</t>
  </si>
  <si>
    <t>MA (Eco), NET, B.Ed.</t>
  </si>
  <si>
    <t>Zunheboto</t>
  </si>
  <si>
    <t>Level-15</t>
  </si>
  <si>
    <t>Shikali Achumi</t>
  </si>
  <si>
    <t>L. Azheto Achumi</t>
  </si>
  <si>
    <t>Level-8</t>
  </si>
  <si>
    <t>Y. Nyeiba Phom</t>
  </si>
  <si>
    <t>Yongching Phom</t>
  </si>
  <si>
    <t>I. Onen</t>
  </si>
  <si>
    <t>Level-7</t>
  </si>
  <si>
    <t>Johnny Khing</t>
  </si>
  <si>
    <t>D. Chalie</t>
  </si>
  <si>
    <t>Level-6</t>
  </si>
  <si>
    <t>Kavili Sema</t>
  </si>
  <si>
    <t>Zuhokhu</t>
  </si>
  <si>
    <t>Level-5</t>
  </si>
  <si>
    <t>Imnalepden</t>
  </si>
  <si>
    <t>Katemsangba</t>
  </si>
  <si>
    <t xml:space="preserve"> V.R. Vinto Achumi</t>
  </si>
  <si>
    <t>P. Vihoto Achumi</t>
  </si>
  <si>
    <t>Romito Shohe</t>
  </si>
  <si>
    <t>Hevito Shohe</t>
  </si>
  <si>
    <t>B.com</t>
  </si>
  <si>
    <t>Lakheamba Yim</t>
  </si>
  <si>
    <t>Mukiba Yim</t>
  </si>
  <si>
    <t>Tohuli Sema</t>
  </si>
  <si>
    <t>Hokheto Yeptho</t>
  </si>
  <si>
    <t>Y. Akhumkhiung Yim</t>
  </si>
  <si>
    <t>Yankiuba</t>
  </si>
  <si>
    <t>Level-4</t>
  </si>
  <si>
    <t>Abensha Kent</t>
  </si>
  <si>
    <t>D.S. Clark</t>
  </si>
  <si>
    <t>Typist</t>
  </si>
  <si>
    <t>Yetoshe Sema</t>
  </si>
  <si>
    <t>Hexeshe</t>
  </si>
  <si>
    <t>U/ Matric</t>
  </si>
  <si>
    <t>Hevito Sema</t>
  </si>
  <si>
    <t>Suhovi</t>
  </si>
  <si>
    <t>Kaito Sema</t>
  </si>
  <si>
    <t>Khekiye Sema</t>
  </si>
  <si>
    <t>N/Chowkidar</t>
  </si>
  <si>
    <t>Johan Sema</t>
  </si>
  <si>
    <t>Ahoto</t>
  </si>
  <si>
    <t>G. Heraito Ayemi</t>
  </si>
  <si>
    <t>S. Ghokhevi Ayemi</t>
  </si>
  <si>
    <t>Avitoli G. Chophy</t>
  </si>
  <si>
    <t>Ghovukhu Chophy</t>
  </si>
  <si>
    <t>K. Vikheli Sema</t>
  </si>
  <si>
    <t>Level-1</t>
  </si>
  <si>
    <t>District-Mokokchung</t>
  </si>
  <si>
    <t>Manual X</t>
  </si>
  <si>
    <t>Monthly renumeration receivedby each of its officers and employees including the system of compensation as provided in its regulation</t>
  </si>
  <si>
    <t>Sl.No</t>
  </si>
  <si>
    <t>Father’s  Name</t>
  </si>
  <si>
    <t>Gender (F/M)</t>
  </si>
  <si>
    <t>Edu.Qual</t>
  </si>
  <si>
    <t>Status (Reg/Contract/Adhoc/Conting.)</t>
  </si>
  <si>
    <t>Date of entry into service/first appointment</t>
  </si>
  <si>
    <t>Aotemsu</t>
  </si>
  <si>
    <t>Tsukjemlemba</t>
  </si>
  <si>
    <t>Mkg</t>
  </si>
  <si>
    <t>Aoluen</t>
  </si>
  <si>
    <t>Supongsashi</t>
  </si>
  <si>
    <t>ESO</t>
  </si>
  <si>
    <t>Temshi Ao</t>
  </si>
  <si>
    <t>Mat.</t>
  </si>
  <si>
    <t>UDA</t>
  </si>
  <si>
    <t>Lanuyanger</t>
  </si>
  <si>
    <t>Tekatemjen</t>
  </si>
  <si>
    <t>Imlisanen</t>
  </si>
  <si>
    <t>Appong Aier</t>
  </si>
  <si>
    <t>Imnekenba</t>
  </si>
  <si>
    <t>Tarepyangba</t>
  </si>
  <si>
    <t>Kubulong Block,Mkg</t>
  </si>
  <si>
    <t>Chubala</t>
  </si>
  <si>
    <t>Nokpolepzuk</t>
  </si>
  <si>
    <t>Neisazonuo Mekro</t>
  </si>
  <si>
    <t>Subou</t>
  </si>
  <si>
    <t>P.hd</t>
  </si>
  <si>
    <t>Akangmeren</t>
  </si>
  <si>
    <t>Maongkaba</t>
  </si>
  <si>
    <t>Chubanaro</t>
  </si>
  <si>
    <t>Manu Longkumer</t>
  </si>
  <si>
    <t>Imlirenla</t>
  </si>
  <si>
    <t>Lanutoshi</t>
  </si>
  <si>
    <t>Sungjemrenba</t>
  </si>
  <si>
    <t>Meyikaba</t>
  </si>
  <si>
    <t>Merenmongba</t>
  </si>
  <si>
    <t>T.Tsukjem</t>
  </si>
  <si>
    <t>Sunup Longkumer</t>
  </si>
  <si>
    <t>Temsu L.Longkumer</t>
  </si>
  <si>
    <t>L.Moala Ao</t>
  </si>
  <si>
    <t>R.longkong Imsong</t>
  </si>
  <si>
    <t>LLB</t>
  </si>
  <si>
    <t>Moamenla</t>
  </si>
  <si>
    <t>Lt. T. Mar</t>
  </si>
  <si>
    <t>Fixed</t>
  </si>
  <si>
    <t>R. Esther Jamir</t>
  </si>
  <si>
    <t>R. Temjen Jamir</t>
  </si>
  <si>
    <t>fixed</t>
  </si>
  <si>
    <t>Sushimanen</t>
  </si>
  <si>
    <t>I.Bendang</t>
  </si>
  <si>
    <t>Cl-X</t>
  </si>
  <si>
    <t>Berimong</t>
  </si>
  <si>
    <t>Mure</t>
  </si>
  <si>
    <t>Odinenla</t>
  </si>
  <si>
    <t>I.Chuba Aier</t>
  </si>
  <si>
    <t xml:space="preserve">T Zaben Lotha </t>
  </si>
  <si>
    <t>C. Tsanthungo Lotha</t>
  </si>
  <si>
    <t>Bendangwati</t>
  </si>
  <si>
    <t>Y.Akum</t>
  </si>
  <si>
    <t>Cl-VIII</t>
  </si>
  <si>
    <t>Limasangla</t>
  </si>
  <si>
    <t>Yangertoshi</t>
  </si>
  <si>
    <t>Kokoni</t>
  </si>
  <si>
    <t>Lt.Senti Ao</t>
  </si>
  <si>
    <t>Bendangnungsang</t>
  </si>
  <si>
    <t>Lt.Peoki Sangtem</t>
  </si>
  <si>
    <t>Imtimangyang</t>
  </si>
  <si>
    <t>Imrongtoshi</t>
  </si>
  <si>
    <t>Cl-IX</t>
  </si>
  <si>
    <t>Yashikala</t>
  </si>
  <si>
    <t>Lt.Pangerangshi</t>
  </si>
  <si>
    <t>Cl-VII</t>
  </si>
  <si>
    <t>Imtiramok</t>
  </si>
  <si>
    <t>Repatemjen</t>
  </si>
  <si>
    <t>L. Purtoshi</t>
  </si>
  <si>
    <t>Limatemsu</t>
  </si>
  <si>
    <t>District- Tuensang</t>
  </si>
  <si>
    <t xml:space="preserve">                                                                                                                                              Manual -X</t>
  </si>
  <si>
    <t xml:space="preserve">          Monthly remuneration received by each of its officer and employees including the system of compensations as provided in its regulations :</t>
  </si>
  <si>
    <t>NAME</t>
  </si>
  <si>
    <t>Father’s Name</t>
  </si>
  <si>
    <t>Gender M/F</t>
  </si>
  <si>
    <t>Edu. Qual</t>
  </si>
  <si>
    <t>Status (Reg/Contract/Adhoc/Conting.</t>
  </si>
  <si>
    <t>Date of entry into Service/First appointment</t>
  </si>
  <si>
    <t>Date of Appointment to present post.</t>
  </si>
  <si>
    <t>Akangjongshi chang</t>
  </si>
  <si>
    <t>Moshayemjong</t>
  </si>
  <si>
    <t>Deputy Director.</t>
  </si>
  <si>
    <t>Tuensang</t>
  </si>
  <si>
    <t>T.Hojungla Sangtam.</t>
  </si>
  <si>
    <t>Thsasemong</t>
  </si>
  <si>
    <t xml:space="preserve"> IOS</t>
  </si>
  <si>
    <t>16-10--2015</t>
  </si>
  <si>
    <t>A.KiumukamYimchunger</t>
  </si>
  <si>
    <t>Ahokiu</t>
  </si>
  <si>
    <t>Lemtiba Sangtam</t>
  </si>
  <si>
    <t>Hotingmong</t>
  </si>
  <si>
    <t>B. Imkong Chang</t>
  </si>
  <si>
    <t>Besochingmak Chang</t>
  </si>
  <si>
    <t>Yansomong Yimchunger</t>
  </si>
  <si>
    <t>SW.Showoba Yim.</t>
  </si>
  <si>
    <t>T. Niamkoi Khiam.</t>
  </si>
  <si>
    <t>Tangmong</t>
  </si>
  <si>
    <t>Typist G/1</t>
  </si>
  <si>
    <t>B.Loyangsangba</t>
  </si>
  <si>
    <t>Bendangtoshi</t>
  </si>
  <si>
    <t>L.D.A Cum Comp. Asst</t>
  </si>
  <si>
    <t>L.Imkongchuba chang</t>
  </si>
  <si>
    <t>M. Lemba</t>
  </si>
  <si>
    <t>Ajong Chang</t>
  </si>
  <si>
    <t>Among</t>
  </si>
  <si>
    <t>Yangdikum Sangatm</t>
  </si>
  <si>
    <t>Asemba</t>
  </si>
  <si>
    <t>Kingjungla Stm</t>
  </si>
  <si>
    <t>Chongyimong</t>
  </si>
  <si>
    <t>Imtinungla Chang</t>
  </si>
  <si>
    <t>S. Yangba Chang</t>
  </si>
  <si>
    <t>Auchinglepla Chang</t>
  </si>
  <si>
    <t>Hopong</t>
  </si>
  <si>
    <t>M/Culate</t>
  </si>
  <si>
    <t>Imtingangdang Stm</t>
  </si>
  <si>
    <t>Holiba</t>
  </si>
  <si>
    <t>Lirimong Sangtam</t>
  </si>
  <si>
    <t>T. Yangchu</t>
  </si>
  <si>
    <t>F .I</t>
  </si>
  <si>
    <t>I.Belongyemba Chang</t>
  </si>
  <si>
    <t>Imtichuba Chang</t>
  </si>
  <si>
    <t>Y.T. Asangla Sangtam</t>
  </si>
  <si>
    <t>Yanghori</t>
  </si>
  <si>
    <t>S. Chubala Chang</t>
  </si>
  <si>
    <t>S.Ato Chang</t>
  </si>
  <si>
    <t>Y. Hochila Chang</t>
  </si>
  <si>
    <t>Yangchu</t>
  </si>
  <si>
    <t>M. Lakiumong Yim</t>
  </si>
  <si>
    <t>R. Muzhi</t>
  </si>
  <si>
    <t>Longkongla Yim</t>
  </si>
  <si>
    <t>Throngji</t>
  </si>
  <si>
    <t>K. Kekiuba Yim</t>
  </si>
  <si>
    <t>K. Keazhi</t>
  </si>
  <si>
    <t>.FI</t>
  </si>
  <si>
    <t>S. Kiukhangba Yim</t>
  </si>
  <si>
    <t>Shophu</t>
  </si>
  <si>
    <t>R. Hanso Yim</t>
  </si>
  <si>
    <t>K. Rhakiumong</t>
  </si>
  <si>
    <t>Y. Akum Yim</t>
  </si>
  <si>
    <t>M. Yimsoba</t>
  </si>
  <si>
    <t>L. Thrimo Yim</t>
  </si>
  <si>
    <t>Lunyanpah Yim</t>
  </si>
  <si>
    <t>CL. VIII</t>
  </si>
  <si>
    <t>Hochula H. Chang</t>
  </si>
  <si>
    <t>Hanso Chang</t>
  </si>
  <si>
    <t>Nil</t>
  </si>
  <si>
    <t>Themshao Khiam</t>
  </si>
  <si>
    <t>Khumo</t>
  </si>
  <si>
    <t>Shojila Yim</t>
  </si>
  <si>
    <t>K. Langakhum</t>
  </si>
  <si>
    <t>LongkoI. B</t>
  </si>
  <si>
    <t>Bam</t>
  </si>
  <si>
    <t>Khonimongko Chang</t>
  </si>
  <si>
    <t>Thongtilempong</t>
  </si>
  <si>
    <t>N/Chawkider</t>
  </si>
  <si>
    <t>Pukho.p</t>
  </si>
  <si>
    <t>Pushou</t>
  </si>
  <si>
    <t>C.Service</t>
  </si>
  <si>
    <t xml:space="preserve">     -09-2020</t>
  </si>
  <si>
    <t>Asonla Chang</t>
  </si>
  <si>
    <t>H. Yanchu</t>
  </si>
  <si>
    <t>CL.VIII</t>
  </si>
  <si>
    <t>P. Lusang Khiam</t>
  </si>
  <si>
    <t>Pochio</t>
  </si>
  <si>
    <t>T.Berimong Yim.</t>
  </si>
  <si>
    <t>Thsenkiu Yim.</t>
  </si>
  <si>
    <t>K. Luntsu Yim.</t>
  </si>
  <si>
    <t>Kiushu</t>
  </si>
  <si>
    <t>Cl-vii</t>
  </si>
  <si>
    <t>Sometmonyu Chang</t>
  </si>
  <si>
    <t>Mongba</t>
  </si>
  <si>
    <t>Kheshile Stm.</t>
  </si>
  <si>
    <t>Sweper</t>
  </si>
  <si>
    <t>District- Wokha</t>
  </si>
  <si>
    <t>Monthly remuneration received by each of its officers and employees, including the system of compensation as provided in its regulations.</t>
  </si>
  <si>
    <t>Edu. Qual.</t>
  </si>
  <si>
    <t>Designa-tion</t>
  </si>
  <si>
    <t>Status (Reg./Contract/Adhoc/ Conting.)</t>
  </si>
  <si>
    <t>D.O.B</t>
  </si>
  <si>
    <t>A. Chubathung  Ezung</t>
  </si>
  <si>
    <t>Lt. Asemo Ezung</t>
  </si>
  <si>
    <t>17-9-1989</t>
  </si>
  <si>
    <t xml:space="preserve">  25  -10-2017</t>
  </si>
  <si>
    <t>Wokha</t>
  </si>
  <si>
    <t>30-09-2024</t>
  </si>
  <si>
    <t>N. Thunglamo Lotha</t>
  </si>
  <si>
    <t>Lt. Nlisao Lotha</t>
  </si>
  <si>
    <t>18-2-1991</t>
  </si>
  <si>
    <t>25-10-2017</t>
  </si>
  <si>
    <t>31-10-2025</t>
  </si>
  <si>
    <t xml:space="preserve">Thungchanbeni </t>
  </si>
  <si>
    <t>Ayamo Ngullie</t>
  </si>
  <si>
    <t>15-7-1991</t>
  </si>
  <si>
    <t>31-07-2026</t>
  </si>
  <si>
    <t xml:space="preserve"> Chopathung  Lotha</t>
  </si>
  <si>
    <t>K.Hakao Ngullie</t>
  </si>
  <si>
    <t>31-02-2030</t>
  </si>
  <si>
    <t xml:space="preserve"> T. Mhombemo Ezung</t>
  </si>
  <si>
    <t>Tssutsemo Ezung</t>
  </si>
  <si>
    <t>17-1-1970</t>
  </si>
  <si>
    <t>15-9-1995</t>
  </si>
  <si>
    <t>31-01-2030</t>
  </si>
  <si>
    <t>Jimmy Lotha</t>
  </si>
  <si>
    <t>Yilobemo Lotha</t>
  </si>
  <si>
    <t>21-12-1985</t>
  </si>
  <si>
    <t>wokha</t>
  </si>
  <si>
    <t>31-12-2045</t>
  </si>
  <si>
    <t xml:space="preserve"> Moyithung  Kithan</t>
  </si>
  <si>
    <t>Chunomo Kithan</t>
  </si>
  <si>
    <t>28-02-2033</t>
  </si>
  <si>
    <t>Obed Kath</t>
  </si>
  <si>
    <t>Pekhalo Kath</t>
  </si>
  <si>
    <t>30-09-2035</t>
  </si>
  <si>
    <t>Mehaithang Kath</t>
  </si>
  <si>
    <t>Teshenpfu Kath</t>
  </si>
  <si>
    <t>23-05-1978</t>
  </si>
  <si>
    <t>16-12-2002</t>
  </si>
  <si>
    <t>31-12-2037</t>
  </si>
  <si>
    <t xml:space="preserve"> Geeta Patton</t>
  </si>
  <si>
    <t>Pinimo Patton</t>
  </si>
  <si>
    <t>30-09-2033</t>
  </si>
  <si>
    <t>Y. Achumo Ovung</t>
  </si>
  <si>
    <t>Yanasao Ovung</t>
  </si>
  <si>
    <t>26-11-1979</t>
  </si>
  <si>
    <t>23-07-2008</t>
  </si>
  <si>
    <t>30-11-2039</t>
  </si>
  <si>
    <t xml:space="preserve"> M Mhonpeni Lotha</t>
  </si>
  <si>
    <t>Mhonthungo Lotha</t>
  </si>
  <si>
    <t>31-03-2040</t>
  </si>
  <si>
    <t xml:space="preserve"> Lilanthung M Humtsoe</t>
  </si>
  <si>
    <t>Myingthungo</t>
  </si>
  <si>
    <t>31-07-2030</t>
  </si>
  <si>
    <t xml:space="preserve"> Tekasangla</t>
  </si>
  <si>
    <t>Mangyanglepden</t>
  </si>
  <si>
    <t>15-4-1967</t>
  </si>
  <si>
    <t>17-07-1989</t>
  </si>
  <si>
    <t>31-07-2024</t>
  </si>
  <si>
    <t xml:space="preserve"> T  Orenthung Kikon </t>
  </si>
  <si>
    <t>Thungyamo Kikon</t>
  </si>
  <si>
    <t>28-1-2014</t>
  </si>
  <si>
    <t>31-10-2043</t>
  </si>
  <si>
    <t>ROP 2010</t>
  </si>
  <si>
    <t>Lothungbeni  Humtsoe</t>
  </si>
  <si>
    <t>Y.Robin Humtsoe</t>
  </si>
  <si>
    <t>20-01-1991</t>
  </si>
  <si>
    <t>16-12-2017</t>
  </si>
  <si>
    <t>31-01-2051</t>
  </si>
  <si>
    <t xml:space="preserve"> Avungthung</t>
  </si>
  <si>
    <t>Tsanphio Tsanglao</t>
  </si>
  <si>
    <t>BA(Eng)</t>
  </si>
  <si>
    <t>30-06-1993</t>
  </si>
  <si>
    <t>31-07-2049</t>
  </si>
  <si>
    <t>V.Chibenthung</t>
  </si>
  <si>
    <t>Vanthungo</t>
  </si>
  <si>
    <t>27-10-1992</t>
  </si>
  <si>
    <t>15-02-2019</t>
  </si>
  <si>
    <t>31-10-2052</t>
  </si>
  <si>
    <t>Elishan T Tsanglao</t>
  </si>
  <si>
    <t>Nisao Lotha</t>
  </si>
  <si>
    <t>BA(Soc)</t>
  </si>
  <si>
    <t>26-12-1995</t>
  </si>
  <si>
    <t>31-01-2055</t>
  </si>
  <si>
    <t xml:space="preserve"> Visezotuo Yakhro</t>
  </si>
  <si>
    <t>BA-O</t>
  </si>
  <si>
    <t>29-11-1989</t>
  </si>
  <si>
    <t>25-07-2014</t>
  </si>
  <si>
    <t>31-08-2049</t>
  </si>
  <si>
    <t>L. Achum lotha</t>
  </si>
  <si>
    <t>Liponthung Kikon</t>
  </si>
  <si>
    <t>Bsc</t>
  </si>
  <si>
    <t>24-10-1978</t>
  </si>
  <si>
    <t>18-12-2013</t>
  </si>
  <si>
    <t>31-10-2038</t>
  </si>
  <si>
    <t>James Tungoe</t>
  </si>
  <si>
    <t>Lokeshem</t>
  </si>
  <si>
    <t>VIII</t>
  </si>
  <si>
    <t>14-12-2007</t>
  </si>
  <si>
    <t>31-12-2042</t>
  </si>
  <si>
    <t>Echungbemo Lotha</t>
  </si>
  <si>
    <t>Nyimthungo Ngullie</t>
  </si>
  <si>
    <t>IX</t>
  </si>
  <si>
    <t>N.Chkdr</t>
  </si>
  <si>
    <t>14-07-1982</t>
  </si>
  <si>
    <t>31-07-2042</t>
  </si>
  <si>
    <t>Yilobemo Yanthan</t>
  </si>
  <si>
    <t>N. Nisao yanthan</t>
  </si>
  <si>
    <t>vii</t>
  </si>
  <si>
    <t>28-7-1987</t>
  </si>
  <si>
    <t>13/04/2020</t>
  </si>
  <si>
    <t>31-7-2047</t>
  </si>
  <si>
    <t>Mhalo Kikon</t>
  </si>
  <si>
    <t>Nyimthungo Ngulllie</t>
  </si>
  <si>
    <t>Vlll</t>
  </si>
  <si>
    <t>17-11-1978</t>
  </si>
  <si>
    <t>20-12-2007</t>
  </si>
  <si>
    <t>31-11-2038</t>
  </si>
  <si>
    <t xml:space="preserve"> Zajamo Kikon</t>
  </si>
  <si>
    <t>M. Eyilo Kikon</t>
  </si>
  <si>
    <t>X</t>
  </si>
  <si>
    <t>28-11-1985</t>
  </si>
  <si>
    <t>30-11-2042</t>
  </si>
  <si>
    <t xml:space="preserve"> Yireno Lotha</t>
  </si>
  <si>
    <t>Renbomo Lotha</t>
  </si>
  <si>
    <t>Vll</t>
  </si>
  <si>
    <t>25-07-1973</t>
  </si>
  <si>
    <t>30-04-2025</t>
  </si>
  <si>
    <t>E.Yiben Lotha</t>
  </si>
  <si>
    <t>Ezamo</t>
  </si>
  <si>
    <t>22-09-2010</t>
  </si>
  <si>
    <t>30-09-2045</t>
  </si>
  <si>
    <t>Jenio Lotha</t>
  </si>
  <si>
    <t>Lobemo Lotha</t>
  </si>
  <si>
    <t>16-10-1988</t>
  </si>
  <si>
    <t>Loyibeni Ovung</t>
  </si>
  <si>
    <t>Ntsuhungo Ovung</t>
  </si>
  <si>
    <t>regular</t>
  </si>
  <si>
    <t>31-12-2049</t>
  </si>
  <si>
    <t>ROP2010</t>
  </si>
  <si>
    <t>Morothung w enny</t>
  </si>
  <si>
    <t>Wopansao</t>
  </si>
  <si>
    <t>23-11-1987</t>
  </si>
  <si>
    <t>M.Mhabeni Lotha</t>
  </si>
  <si>
    <t>Mhothungo Lotha</t>
  </si>
  <si>
    <t>15-11-1978</t>
  </si>
  <si>
    <t>30-11-2038</t>
  </si>
  <si>
    <t>O.Yilobemo</t>
  </si>
  <si>
    <t>T. Orensao Lotha</t>
  </si>
  <si>
    <t>13-07-2013</t>
  </si>
  <si>
    <t>31-06-2040</t>
  </si>
  <si>
    <t>M.Chumbeni Erui</t>
  </si>
  <si>
    <t>K.Mhonchumo Erui</t>
  </si>
  <si>
    <t>21-01-1984</t>
  </si>
  <si>
    <t>31-01-2044</t>
  </si>
  <si>
    <t>E.Wonchano Khuvung</t>
  </si>
  <si>
    <t>Ezanthung Khuvung</t>
  </si>
  <si>
    <t>31-01-1984</t>
  </si>
  <si>
    <t>District-Kiphire</t>
  </si>
  <si>
    <t xml:space="preserve">  Sl.No</t>
  </si>
  <si>
    <t>Name of Employees</t>
  </si>
  <si>
    <t xml:space="preserve"> Father/Name</t>
  </si>
  <si>
    <t>Gender</t>
  </si>
  <si>
    <t>Education /Qulification</t>
  </si>
  <si>
    <t>Status. Reg/Contract/Adhoc/conting)</t>
  </si>
  <si>
    <t xml:space="preserve">Date of entry/first appointment </t>
  </si>
  <si>
    <t>Date of  Birth</t>
  </si>
  <si>
    <t xml:space="preserve">  Place of posting</t>
  </si>
  <si>
    <t>Holikhum Sangtam</t>
  </si>
  <si>
    <t>Thsachomong sangtam</t>
  </si>
  <si>
    <t>MA-.EcO</t>
  </si>
  <si>
    <t>07.10.2013</t>
  </si>
  <si>
    <t>03.02.1988</t>
  </si>
  <si>
    <t>Kiphire</t>
  </si>
  <si>
    <t>03.02.2048</t>
  </si>
  <si>
    <t>Beduhu</t>
  </si>
  <si>
    <t>Lt .Krosa</t>
  </si>
  <si>
    <t>16.07,1989</t>
  </si>
  <si>
    <t>11.10.1966</t>
  </si>
  <si>
    <t>31.7.2024</t>
  </si>
  <si>
    <t>Tiala Sangtam</t>
  </si>
  <si>
    <t>Chuba sangtam</t>
  </si>
  <si>
    <t>31.03.2003</t>
  </si>
  <si>
    <t>22/04.1973</t>
  </si>
  <si>
    <t>L.Chokase Sangtam</t>
  </si>
  <si>
    <t>Lirimong</t>
  </si>
  <si>
    <t>LDA Cum –Computer Asst.</t>
  </si>
  <si>
    <t>07.12.2007</t>
  </si>
  <si>
    <t>05.7.1982</t>
  </si>
  <si>
    <t>30.7.2042</t>
  </si>
  <si>
    <t>P.Apong</t>
  </si>
  <si>
    <t>Pentsu</t>
  </si>
  <si>
    <t>08.01,2013</t>
  </si>
  <si>
    <t>01.12.1982</t>
  </si>
  <si>
    <t>31.12.2042</t>
  </si>
  <si>
    <t>Kevitho Tungoe</t>
  </si>
  <si>
    <t>Visedelhou Tungoe</t>
  </si>
  <si>
    <t>19.12.2019</t>
  </si>
  <si>
    <t>08.12.1996</t>
  </si>
  <si>
    <t>31.12.2054</t>
  </si>
  <si>
    <t>Nitoli Sumi</t>
  </si>
  <si>
    <t>Kivishe.Sema</t>
  </si>
  <si>
    <t>01.10.2011</t>
  </si>
  <si>
    <t>09.05.1979</t>
  </si>
  <si>
    <t>30.12.2039</t>
  </si>
  <si>
    <t>Ezangthung. S. Tsanglao</t>
  </si>
  <si>
    <t>Sachio Tsanglao</t>
  </si>
  <si>
    <t>13.12.2019</t>
  </si>
  <si>
    <t>24.11.1987</t>
  </si>
  <si>
    <t>30.11.2047</t>
  </si>
  <si>
    <t>Shoyubu thong</t>
  </si>
  <si>
    <t>Njonchu thong</t>
  </si>
  <si>
    <t>01.10.2001</t>
  </si>
  <si>
    <t>16.06.1976</t>
  </si>
  <si>
    <t>30.06.2036</t>
  </si>
  <si>
    <t>Tsichopila Sangtam</t>
  </si>
  <si>
    <t>SWEEPER</t>
  </si>
  <si>
    <t>21.09.2006</t>
  </si>
  <si>
    <t>04.09.1984</t>
  </si>
  <si>
    <t>30.09.2041</t>
  </si>
  <si>
    <t>T. Libenthung Tsopoe</t>
  </si>
  <si>
    <t>Thungbenmo Tsopoe</t>
  </si>
  <si>
    <t>M.Sc</t>
  </si>
  <si>
    <t>contract</t>
  </si>
  <si>
    <t>15.12.2019</t>
  </si>
  <si>
    <t>26.9.1986</t>
  </si>
  <si>
    <t>31.12.20154</t>
  </si>
  <si>
    <t>Kenisetuo. Sorunuo</t>
  </si>
  <si>
    <t>Zakhamu Surunuo</t>
  </si>
  <si>
    <t>MSW</t>
  </si>
  <si>
    <t>20.11.1987</t>
  </si>
  <si>
    <t>Ruokuovizo . Chiese</t>
  </si>
  <si>
    <t>Keduolhoulie chiese</t>
  </si>
  <si>
    <t>06.09.2018</t>
  </si>
  <si>
    <t>2.12.1988</t>
  </si>
  <si>
    <t>31.12.2053</t>
  </si>
  <si>
    <t>Y. Edward Tungoe</t>
  </si>
  <si>
    <t>Yankhorao Tungoe</t>
  </si>
  <si>
    <t>16.04.2011</t>
  </si>
  <si>
    <t>12.02.1984</t>
  </si>
  <si>
    <t>28.02.2044</t>
  </si>
  <si>
    <t>P.PAKOI.KHIAM</t>
  </si>
  <si>
    <t>Tongseli</t>
  </si>
  <si>
    <t>27.09.2011</t>
  </si>
  <si>
    <t>04.01.1986</t>
  </si>
  <si>
    <t>30.01.2046</t>
  </si>
  <si>
    <t>AKHUMNUNGLA</t>
  </si>
  <si>
    <t>Lt .Temsulepden</t>
  </si>
  <si>
    <t>17.08.1984</t>
  </si>
  <si>
    <t>30.07.2044</t>
  </si>
  <si>
    <t xml:space="preserve"> OZUKHUM</t>
  </si>
  <si>
    <t>Y.TOSU</t>
  </si>
  <si>
    <t>Yangthong</t>
  </si>
  <si>
    <t>04.06.2008</t>
  </si>
  <si>
    <t>17.08.1978</t>
  </si>
  <si>
    <t>kiphire</t>
  </si>
  <si>
    <t>30.08.2039</t>
  </si>
  <si>
    <t>ASUTHONG TIKHIR</t>
  </si>
  <si>
    <t>T Khiungjunmong</t>
  </si>
  <si>
    <t>CHOWKIDAR</t>
  </si>
  <si>
    <t>20.11.2018</t>
  </si>
  <si>
    <t>20.08.1983</t>
  </si>
  <si>
    <t>30.08.2043</t>
  </si>
  <si>
    <t>T.TSATIBA SANGTAM</t>
  </si>
  <si>
    <t>Thsipongchum</t>
  </si>
  <si>
    <t>05.06.2006</t>
  </si>
  <si>
    <t>23.01.1985</t>
  </si>
  <si>
    <t>30.05.2041</t>
  </si>
  <si>
    <t>K.AHOSE SANGTAM</t>
  </si>
  <si>
    <t>Kyuseo</t>
  </si>
  <si>
    <t>N/CHOWKIDAR</t>
  </si>
  <si>
    <t>21.06.2008</t>
  </si>
  <si>
    <t>21.12.1980</t>
  </si>
  <si>
    <t>30.06.2040</t>
  </si>
  <si>
    <t xml:space="preserve">  </t>
  </si>
  <si>
    <t>District-Peren</t>
  </si>
  <si>
    <t xml:space="preserve">MONTHLY REMUNERATION RECEIVED BY EACH OF ITS OFFICER AND EMPLOYEES, INCLUDING THE SYSTEM OF COMPENSATION AS PROVIDED IN ITS REGULATION </t>
  </si>
  <si>
    <t xml:space="preserve">Sl no </t>
  </si>
  <si>
    <t xml:space="preserve">Name </t>
  </si>
  <si>
    <t xml:space="preserve">Fathers name </t>
  </si>
  <si>
    <t xml:space="preserve">Gender </t>
  </si>
  <si>
    <t>Edu Qual.</t>
  </si>
  <si>
    <t xml:space="preserve">Designation </t>
  </si>
  <si>
    <t>Status (reg/Adhoc/contract/Contigency</t>
  </si>
  <si>
    <t>Date of birth</t>
  </si>
  <si>
    <t>Date of entry into service / first Appointment</t>
  </si>
  <si>
    <t>Date of Appointment to present Post</t>
  </si>
  <si>
    <t xml:space="preserve">Place of posting </t>
  </si>
  <si>
    <t xml:space="preserve">Date of Retirement </t>
  </si>
  <si>
    <t xml:space="preserve">Pay Level </t>
  </si>
  <si>
    <t xml:space="preserve">Gross salary </t>
  </si>
  <si>
    <t>Vikeyielienuo chielie</t>
  </si>
  <si>
    <t xml:space="preserve">Lt Sazolie Chielie </t>
  </si>
  <si>
    <t>Jt.Director</t>
  </si>
  <si>
    <t>Reg.</t>
  </si>
  <si>
    <t xml:space="preserve">Peren </t>
  </si>
  <si>
    <t>Shasinle james</t>
  </si>
  <si>
    <t>Apha James</t>
  </si>
  <si>
    <t>Reg</t>
  </si>
  <si>
    <t>Peren</t>
  </si>
  <si>
    <t>Kedalak Nring</t>
  </si>
  <si>
    <t xml:space="preserve">N. Lingjang Nring </t>
  </si>
  <si>
    <t>Temjenlemba</t>
  </si>
  <si>
    <t xml:space="preserve">Lt. Imliemba </t>
  </si>
  <si>
    <t>Chubala jamir</t>
  </si>
  <si>
    <t xml:space="preserve">Imkongmeren Jamir </t>
  </si>
  <si>
    <t>Wabangienla</t>
  </si>
  <si>
    <t>Tsuknunglepdet</t>
  </si>
  <si>
    <t xml:space="preserve">Matriculat </t>
  </si>
  <si>
    <t>Amongla walling</t>
  </si>
  <si>
    <t xml:space="preserve">Imtineken walling </t>
  </si>
  <si>
    <t>Sashijungla</t>
  </si>
  <si>
    <t xml:space="preserve">Kilangsungba </t>
  </si>
  <si>
    <t xml:space="preserve">PU </t>
  </si>
  <si>
    <t>Alexander kipgen</t>
  </si>
  <si>
    <t xml:space="preserve">S. kipgen </t>
  </si>
  <si>
    <t>P.Irish lotha</t>
  </si>
  <si>
    <t xml:space="preserve">Lt. Penathung Ezung </t>
  </si>
  <si>
    <t>Hangjilo Magh</t>
  </si>
  <si>
    <t xml:space="preserve">Lt. Zhupithang Magh </t>
  </si>
  <si>
    <t>Kezevilhou visezo</t>
  </si>
  <si>
    <t>Lt. Dziesebei- o</t>
  </si>
  <si>
    <t>Sentisangla</t>
  </si>
  <si>
    <t>Imkongyapang</t>
  </si>
  <si>
    <t>Jessica kath</t>
  </si>
  <si>
    <t xml:space="preserve">Lt. Gwatilo kath </t>
  </si>
  <si>
    <t>Benjungtoba jmr</t>
  </si>
  <si>
    <t xml:space="preserve">Lt. Meren Jamir </t>
  </si>
  <si>
    <t>Lungbiliue</t>
  </si>
  <si>
    <t>Agabo</t>
  </si>
  <si>
    <t>Munukiu Yim</t>
  </si>
  <si>
    <t>Y. Kedshu Yimchunger</t>
  </si>
  <si>
    <t>U/Mat</t>
  </si>
  <si>
    <t>Azeu zeliang</t>
  </si>
  <si>
    <t>Lt. Sherhunlo .H</t>
  </si>
  <si>
    <t>8passed</t>
  </si>
  <si>
    <t>Merutbuie</t>
  </si>
  <si>
    <t xml:space="preserve">Heileu </t>
  </si>
  <si>
    <t>8 passed</t>
  </si>
  <si>
    <t>T. Thsansamong yim</t>
  </si>
  <si>
    <t xml:space="preserve">C. Tochi </t>
  </si>
  <si>
    <t xml:space="preserve">Cnrt </t>
  </si>
  <si>
    <t>T. keyisamrangbe</t>
  </si>
  <si>
    <t>Kiengeu-ngd</t>
  </si>
  <si>
    <t>Chirahelie</t>
  </si>
  <si>
    <t>N. Govi</t>
  </si>
  <si>
    <t>Adhoc</t>
  </si>
  <si>
    <t>Gwangdebi</t>
  </si>
  <si>
    <t>Hesangding</t>
  </si>
  <si>
    <t xml:space="preserve">8 passed </t>
  </si>
  <si>
    <t xml:space="preserve">Peon </t>
  </si>
  <si>
    <t xml:space="preserve">Adhoc </t>
  </si>
  <si>
    <t>SamSaSamlamngualang</t>
  </si>
  <si>
    <t>Heiranbe</t>
  </si>
  <si>
    <t xml:space="preserve">BA </t>
  </si>
  <si>
    <t xml:space="preserve">N/Chow </t>
  </si>
  <si>
    <t xml:space="preserve">Wages </t>
  </si>
  <si>
    <t>District- Phek</t>
  </si>
  <si>
    <t>Manual- X</t>
  </si>
  <si>
    <t>Monthly remuneration received by each of its Officers and employees, including the system of compensation as provided in its regulations.</t>
  </si>
  <si>
    <t>Gender(M/F)</t>
  </si>
  <si>
    <t>Edu.Qual.</t>
  </si>
  <si>
    <t>Status(Reg./ Contract/ Adhoc/ Conting.)</t>
  </si>
  <si>
    <t>into</t>
  </si>
  <si>
    <t>Place of  Posting</t>
  </si>
  <si>
    <t>V.S. THARMI</t>
  </si>
  <si>
    <t>V.S. KEZUCHUNYI</t>
  </si>
  <si>
    <t>01.03.1968</t>
  </si>
  <si>
    <t>17.02.1990</t>
  </si>
  <si>
    <t>23.09.2019</t>
  </si>
  <si>
    <t>PHEK</t>
  </si>
  <si>
    <t>28.02.2025</t>
  </si>
  <si>
    <t>HIEVITSHU</t>
  </si>
  <si>
    <t>KHRUMATHO</t>
  </si>
  <si>
    <t>02.06.1976</t>
  </si>
  <si>
    <t>24.11.1998</t>
  </si>
  <si>
    <t>25.10.2017</t>
  </si>
  <si>
    <t>30.11.2033</t>
  </si>
  <si>
    <t>NEIBUNO</t>
  </si>
  <si>
    <t>HIWEKHANYI</t>
  </si>
  <si>
    <t>01.03.1969</t>
  </si>
  <si>
    <t>01.03.1990</t>
  </si>
  <si>
    <t>16.01.2007</t>
  </si>
  <si>
    <t>VELHOUPE KOZA</t>
  </si>
  <si>
    <t>LHOUPENYI</t>
  </si>
  <si>
    <t>18.03.1978</t>
  </si>
  <si>
    <t>18.03.2003</t>
  </si>
  <si>
    <t>31.03.2038</t>
  </si>
  <si>
    <t>LIMAINLA AIER</t>
  </si>
  <si>
    <t>APPONG AIER</t>
  </si>
  <si>
    <t>14.08.1978</t>
  </si>
  <si>
    <t>04.03.2005</t>
  </si>
  <si>
    <t>JEHO KAPFO</t>
  </si>
  <si>
    <t>K.KAPFO</t>
  </si>
  <si>
    <t>01.01.1986</t>
  </si>
  <si>
    <t>22.02.2006</t>
  </si>
  <si>
    <t>28.02.2041</t>
  </si>
  <si>
    <t>VIKEDUONUO SUHU</t>
  </si>
  <si>
    <t>VILALIE</t>
  </si>
  <si>
    <t>21.07.1979</t>
  </si>
  <si>
    <t>18.02.2008</t>
  </si>
  <si>
    <t>28.02.2043</t>
  </si>
  <si>
    <t>THEJA-O METHA</t>
  </si>
  <si>
    <t>KESOLHOU</t>
  </si>
  <si>
    <t>U/Matric.</t>
  </si>
  <si>
    <t>TEMPORARY</t>
  </si>
  <si>
    <t>20.05.1983</t>
  </si>
  <si>
    <t>05.02.2006</t>
  </si>
  <si>
    <t>28.02.2039</t>
  </si>
  <si>
    <t>KENOSETO VISA</t>
  </si>
  <si>
    <t>VIZAKI</t>
  </si>
  <si>
    <t>06.07.1984</t>
  </si>
  <si>
    <t>19.01.2013</t>
  </si>
  <si>
    <t>31.01.2048</t>
  </si>
  <si>
    <t>ZHOHUSALU</t>
  </si>
  <si>
    <t>VESAYO</t>
  </si>
  <si>
    <t>02.02.1984</t>
  </si>
  <si>
    <t>16.07.2013</t>
  </si>
  <si>
    <t>31.07.2048</t>
  </si>
  <si>
    <t>SAVILIE KIRE</t>
  </si>
  <si>
    <t>GUCHO KIRE</t>
  </si>
  <si>
    <t>-do-</t>
  </si>
  <si>
    <t>28.09.1990</t>
  </si>
  <si>
    <t>13.09.2013</t>
  </si>
  <si>
    <t>30.09.2048</t>
  </si>
  <si>
    <t>VERAPRALU</t>
  </si>
  <si>
    <t>VETHITSO</t>
  </si>
  <si>
    <t>06.03.1980</t>
  </si>
  <si>
    <t>17.05.2001</t>
  </si>
  <si>
    <t>31.05.2036</t>
  </si>
  <si>
    <t>CHEHIPE</t>
  </si>
  <si>
    <t>MHALELIE</t>
  </si>
  <si>
    <t>24.01.1991</t>
  </si>
  <si>
    <t>11.05.2009</t>
  </si>
  <si>
    <t>31.05.2041</t>
  </si>
  <si>
    <t>ZHIETSHUTSOLOU</t>
  </si>
  <si>
    <t>LHEZHU</t>
  </si>
  <si>
    <t>11.03.1980</t>
  </si>
  <si>
    <t>03.07.2008</t>
  </si>
  <si>
    <t>31.07.2043</t>
  </si>
  <si>
    <t>WETO KHAPE</t>
  </si>
  <si>
    <t>WETSHOLO</t>
  </si>
  <si>
    <t>31.03.2001</t>
  </si>
  <si>
    <t>23.08.2019</t>
  </si>
  <si>
    <t>31.03.2054</t>
  </si>
  <si>
    <t>P</t>
  </si>
  <si>
    <t>Sl.no</t>
  </si>
  <si>
    <t>Status(Reg./Contract/Adhoc/Conting.)</t>
  </si>
  <si>
    <t>Date of entry into service/ First appointment</t>
  </si>
  <si>
    <t>Remchingkangba</t>
  </si>
  <si>
    <t>B.A(Hons)</t>
  </si>
  <si>
    <t>Jt. Director &amp; DESO</t>
  </si>
  <si>
    <t>Permanent</t>
  </si>
  <si>
    <t>30/06/1972</t>
  </si>
  <si>
    <t>14/08/1997</t>
  </si>
  <si>
    <t>DIMAPUR</t>
  </si>
  <si>
    <t>30/06/2032</t>
  </si>
  <si>
    <t>Vandamo</t>
  </si>
  <si>
    <t>Lt.Nihumo</t>
  </si>
  <si>
    <t>M. Akang Yim</t>
  </si>
  <si>
    <t>I</t>
  </si>
  <si>
    <t>05/06 1970</t>
  </si>
  <si>
    <t xml:space="preserve">30/06/2030 </t>
  </si>
  <si>
    <t>Imnasashi</t>
  </si>
  <si>
    <t>Lt. Bendang</t>
  </si>
  <si>
    <t>MA(Bed)</t>
  </si>
  <si>
    <t>23/02/1989</t>
  </si>
  <si>
    <t>28/02/2024</t>
  </si>
  <si>
    <t>Holivi Chophi</t>
  </si>
  <si>
    <t>K. Itokhu Chophi</t>
  </si>
  <si>
    <t>Temporary</t>
  </si>
  <si>
    <t>28/02/2047</t>
  </si>
  <si>
    <t>Narola Lkr</t>
  </si>
  <si>
    <t>Lt.Bendang Ao</t>
  </si>
  <si>
    <t xml:space="preserve">Permanent </t>
  </si>
  <si>
    <t>17/11/1965</t>
  </si>
  <si>
    <t>24/07/1989</t>
  </si>
  <si>
    <t>Ngasen Sebu</t>
  </si>
  <si>
    <t>Lt. S.L Rengma</t>
  </si>
  <si>
    <t>24/05/1995</t>
  </si>
  <si>
    <t>31/10/2025</t>
  </si>
  <si>
    <t>Atsani</t>
  </si>
  <si>
    <t>Lt. Azao</t>
  </si>
  <si>
    <t>15/01/1998</t>
  </si>
  <si>
    <t>Onenkala</t>
  </si>
  <si>
    <t>Bendangkokba Lkr</t>
  </si>
  <si>
    <t>18/06/1975</t>
  </si>
  <si>
    <t>Yeshito</t>
  </si>
  <si>
    <t>Nihokhe</t>
  </si>
  <si>
    <t>Cl.X</t>
  </si>
  <si>
    <t>15/12/1990</t>
  </si>
  <si>
    <t>24/08/2012</t>
  </si>
  <si>
    <t>31/12/2025</t>
  </si>
  <si>
    <t>Jochubu Thong</t>
  </si>
  <si>
    <t>Zensilo</t>
  </si>
  <si>
    <t>22/11/1975</t>
  </si>
  <si>
    <t>30/11/2035</t>
  </si>
  <si>
    <t>Ruth Thong</t>
  </si>
  <si>
    <t>Judah Thong</t>
  </si>
  <si>
    <t>30/04/2040</t>
  </si>
  <si>
    <t>Temsunaro</t>
  </si>
  <si>
    <t>I. Akum Kichu</t>
  </si>
  <si>
    <t>24/4/1973</t>
  </si>
  <si>
    <t>16/11/2009</t>
  </si>
  <si>
    <t>30/04/2033</t>
  </si>
  <si>
    <t>Tanget Jamir</t>
  </si>
  <si>
    <t>Imkong Jamir</t>
  </si>
  <si>
    <t>16/11/1975</t>
  </si>
  <si>
    <t>Yarmanen</t>
  </si>
  <si>
    <t>Lepzungchiba</t>
  </si>
  <si>
    <t>21/01/1982</t>
  </si>
  <si>
    <t>14/09/2007</t>
  </si>
  <si>
    <t>24/08/2102</t>
  </si>
  <si>
    <t>31/01/2042</t>
  </si>
  <si>
    <t>Sanenungla</t>
  </si>
  <si>
    <t>M. Imtimeren Ao</t>
  </si>
  <si>
    <t>13/07/1974</t>
  </si>
  <si>
    <t>30/04/2031</t>
  </si>
  <si>
    <t>Imlisungkum</t>
  </si>
  <si>
    <t>Imtimeren</t>
  </si>
  <si>
    <t>Longzungmeren</t>
  </si>
  <si>
    <t>Imkongtongdang</t>
  </si>
  <si>
    <t>22/10/1973</t>
  </si>
  <si>
    <t>30/10/2033</t>
  </si>
  <si>
    <t>Meyipokyem</t>
  </si>
  <si>
    <t>Impangonen</t>
  </si>
  <si>
    <t>04/04//1973</t>
  </si>
  <si>
    <t>15/05/1999</t>
  </si>
  <si>
    <t>Alemsangla</t>
  </si>
  <si>
    <t>Ao Kilep</t>
  </si>
  <si>
    <t>30/04/1975</t>
  </si>
  <si>
    <t>31/03/2034</t>
  </si>
  <si>
    <t>Imodangla</t>
  </si>
  <si>
    <t>Imnatangit</t>
  </si>
  <si>
    <t>14/02/1972</t>
  </si>
  <si>
    <t>19/12/1998</t>
  </si>
  <si>
    <t>28/02/2032</t>
  </si>
  <si>
    <t>Imomatsung</t>
  </si>
  <si>
    <t>Amenla Tali</t>
  </si>
  <si>
    <t>Talikaba</t>
  </si>
  <si>
    <t>13/06/1977</t>
  </si>
  <si>
    <t>Neipecha U</t>
  </si>
  <si>
    <t>Ketseiye Soukhrie</t>
  </si>
  <si>
    <t>L. Imtisenla Ao</t>
  </si>
  <si>
    <t>L. Moa</t>
  </si>
  <si>
    <t>15/07/1996</t>
  </si>
  <si>
    <t>31/07/2031</t>
  </si>
  <si>
    <t>R. Atila</t>
  </si>
  <si>
    <t>Lt. Takujungba</t>
  </si>
  <si>
    <t>26/10/1994</t>
  </si>
  <si>
    <t>31/05/2026</t>
  </si>
  <si>
    <t xml:space="preserve">Temsumenla </t>
  </si>
  <si>
    <t>Lipoktemjen</t>
  </si>
  <si>
    <t>26/08/1993</t>
  </si>
  <si>
    <t>31/08/2028</t>
  </si>
  <si>
    <t>Chubatoshi</t>
  </si>
  <si>
    <t>Lt. S. Mar Ao</t>
  </si>
  <si>
    <t>30/07/1997</t>
  </si>
  <si>
    <t>Masaienla</t>
  </si>
  <si>
    <t>Lt. Imti</t>
  </si>
  <si>
    <t>28/02/2031</t>
  </si>
  <si>
    <t>Onentsungla</t>
  </si>
  <si>
    <t>Chuba Kumzuk</t>
  </si>
  <si>
    <t>31/05/2031</t>
  </si>
  <si>
    <t>P. Narola</t>
  </si>
  <si>
    <t>Lt. Ponatemjen</t>
  </si>
  <si>
    <t>Cl. X</t>
  </si>
  <si>
    <t>27/06/1976</t>
  </si>
  <si>
    <t>15/07/1998</t>
  </si>
  <si>
    <t>Moameren Ao</t>
  </si>
  <si>
    <t>Tatongkaba</t>
  </si>
  <si>
    <t>27/09/1973</t>
  </si>
  <si>
    <t>31/05/2033</t>
  </si>
  <si>
    <t>Meyikala</t>
  </si>
  <si>
    <t>Lt. Alemtemjen</t>
  </si>
  <si>
    <t>16/05/1968</t>
  </si>
  <si>
    <t>31/05/2028</t>
  </si>
  <si>
    <t>T. Martha Ao</t>
  </si>
  <si>
    <t>M. Temjen Ao</t>
  </si>
  <si>
    <t>B.TH</t>
  </si>
  <si>
    <t>26/10/1979</t>
  </si>
  <si>
    <t>Kedalo Kemp</t>
  </si>
  <si>
    <t>Tuochalie Kemp</t>
  </si>
  <si>
    <t>16/12/1970</t>
  </si>
  <si>
    <t>23/08/1996</t>
  </si>
  <si>
    <t>31/12/2030</t>
  </si>
  <si>
    <t>Imnarenla</t>
  </si>
  <si>
    <t>17/06/2015</t>
  </si>
  <si>
    <t>31/12/2041</t>
  </si>
  <si>
    <t>Khanyalo Kath</t>
  </si>
  <si>
    <t>Senlo Kath</t>
  </si>
  <si>
    <t>M.A(Eco.)</t>
  </si>
  <si>
    <t>25/06/1983</t>
  </si>
  <si>
    <t>30/01/2007</t>
  </si>
  <si>
    <t>Kukivi Shohe</t>
  </si>
  <si>
    <t>Lt. Khumtsa Shohe</t>
  </si>
  <si>
    <t>17/04/1981</t>
  </si>
  <si>
    <t>16/05/2007</t>
  </si>
  <si>
    <t>31/04/2041</t>
  </si>
  <si>
    <t>Shwehilo Kent</t>
  </si>
  <si>
    <t>Kegwalo Kent</t>
  </si>
  <si>
    <t>28/02/1985</t>
  </si>
  <si>
    <t>25/10/2008</t>
  </si>
  <si>
    <t>31/10/2043</t>
  </si>
  <si>
    <t>Nokeninla</t>
  </si>
  <si>
    <t>Phyobenthung</t>
  </si>
  <si>
    <t>Khontsemo</t>
  </si>
  <si>
    <t>31/05/2027</t>
  </si>
  <si>
    <t>Bendangmongla</t>
  </si>
  <si>
    <t>Lt. Marbangba</t>
  </si>
  <si>
    <t>17/10/1979</t>
  </si>
  <si>
    <t>31/01/2038</t>
  </si>
  <si>
    <t>Keshenle Seb</t>
  </si>
  <si>
    <t>Ruchunseng</t>
  </si>
  <si>
    <t>30/06/2036</t>
  </si>
  <si>
    <t>K. Akatoli</t>
  </si>
  <si>
    <t>N. Kihovi Sema</t>
  </si>
  <si>
    <t>19/03/2005</t>
  </si>
  <si>
    <t>Watitemjen</t>
  </si>
  <si>
    <t>P. Mar</t>
  </si>
  <si>
    <t>M.th</t>
  </si>
  <si>
    <t>29/11/1980</t>
  </si>
  <si>
    <t>Katoshe Swu</t>
  </si>
  <si>
    <t>15/02/2008</t>
  </si>
  <si>
    <t>31/10/2040</t>
  </si>
  <si>
    <t>Emtiben</t>
  </si>
  <si>
    <t>L. Sashi Aier</t>
  </si>
  <si>
    <t>30/09/2039</t>
  </si>
  <si>
    <t>Bembutong Lkr.</t>
  </si>
  <si>
    <t>Ozungtemjen</t>
  </si>
  <si>
    <t>17/06/1983</t>
  </si>
  <si>
    <t>Imkongtemsu Jamir</t>
  </si>
  <si>
    <t>Chubatongbang</t>
  </si>
  <si>
    <t>27/10/2008</t>
  </si>
  <si>
    <t>Nungshienla Longchar</t>
  </si>
  <si>
    <t>Daniel Longchar</t>
  </si>
  <si>
    <t>19/06/1980</t>
  </si>
  <si>
    <t>30/06/2040</t>
  </si>
  <si>
    <t>Akala.</t>
  </si>
  <si>
    <t>Takasosang</t>
  </si>
  <si>
    <t>18/11/1975</t>
  </si>
  <si>
    <t>16/12/2000</t>
  </si>
  <si>
    <t>28/09/2018</t>
  </si>
  <si>
    <t>A. Imsumeren Sangtam</t>
  </si>
  <si>
    <t>K.A Sangtam</t>
  </si>
  <si>
    <t>Ashamo</t>
  </si>
  <si>
    <t>Lt. Zachamo Ezung</t>
  </si>
  <si>
    <t>29/11/1976</t>
  </si>
  <si>
    <t>16/04/1997</t>
  </si>
  <si>
    <t>30/04/2032</t>
  </si>
  <si>
    <t>Lipoksangla Jamir</t>
  </si>
  <si>
    <t>Tsuknung Ao</t>
  </si>
  <si>
    <t>18/06/2009</t>
  </si>
  <si>
    <t>Kiutsuthong T. Kvz.</t>
  </si>
  <si>
    <t>Tosangkiu</t>
  </si>
  <si>
    <t>BA,DCA</t>
  </si>
  <si>
    <t>23/04/1978</t>
  </si>
  <si>
    <t>5/10/2012.</t>
  </si>
  <si>
    <t>30/04/2038</t>
  </si>
  <si>
    <t>Welie Chirah</t>
  </si>
  <si>
    <t>Lt. Lhikemvu Chirah</t>
  </si>
  <si>
    <t>22/09/1986</t>
  </si>
  <si>
    <t>30/11/2024</t>
  </si>
  <si>
    <t>Yanluba Yimchunger</t>
  </si>
  <si>
    <t>Shophu Yim</t>
  </si>
  <si>
    <t>25/03/2011</t>
  </si>
  <si>
    <t>23/06/2017</t>
  </si>
  <si>
    <t>31/03/2042</t>
  </si>
  <si>
    <t>Atsungla Aier</t>
  </si>
  <si>
    <t>Marnungden Aier</t>
  </si>
  <si>
    <t>Sebastian</t>
  </si>
  <si>
    <t>Vanchamo Ezung</t>
  </si>
  <si>
    <t>23/12/1981</t>
  </si>
  <si>
    <t>Athsangla</t>
  </si>
  <si>
    <t>L. Tsuntsuba</t>
  </si>
  <si>
    <t>23/03/1983</t>
  </si>
  <si>
    <t>15/02/2010</t>
  </si>
  <si>
    <t>31/03/2043</t>
  </si>
  <si>
    <t>Bendangrenla</t>
  </si>
  <si>
    <t>Thungchanbeni K.Kikon</t>
  </si>
  <si>
    <t>Khonbemo Kikon</t>
  </si>
  <si>
    <t>31/10/2046</t>
  </si>
  <si>
    <t xml:space="preserve">D.Moarenla Longchar </t>
  </si>
  <si>
    <t>L. Daniel Longchar</t>
  </si>
  <si>
    <t>29/10/1984</t>
  </si>
  <si>
    <t>31/10/2044</t>
  </si>
  <si>
    <t>Ainato K. Chishi</t>
  </si>
  <si>
    <t>Lt. Khezheto Sema</t>
  </si>
  <si>
    <t>31/07/1985</t>
  </si>
  <si>
    <t>31/07/2045</t>
  </si>
  <si>
    <t>Keneisetuo Kertsu</t>
  </si>
  <si>
    <t>Ravolie Keretsu</t>
  </si>
  <si>
    <t>22/08/1986</t>
  </si>
  <si>
    <t>24/09/2012</t>
  </si>
  <si>
    <t>Botovi</t>
  </si>
  <si>
    <t>Lt. Pukhato</t>
  </si>
  <si>
    <t>28/02/1979</t>
  </si>
  <si>
    <t>22/11/2011</t>
  </si>
  <si>
    <t>Imlichuba</t>
  </si>
  <si>
    <t>Tekamedang</t>
  </si>
  <si>
    <t>18/07/1990</t>
  </si>
  <si>
    <t>30/04/2048</t>
  </si>
  <si>
    <t>Pilamo Lotha</t>
  </si>
  <si>
    <t>Nrisao Yanthan</t>
  </si>
  <si>
    <t>Cl. VIII</t>
  </si>
  <si>
    <t>31/03/2024</t>
  </si>
  <si>
    <t>Akala Ao</t>
  </si>
  <si>
    <t>Lt. Lolensungba</t>
  </si>
  <si>
    <t>Cl.II</t>
  </si>
  <si>
    <t>18/11/1996</t>
  </si>
  <si>
    <t>31/03/2027</t>
  </si>
  <si>
    <t>L.Phonhnyei Konyak</t>
  </si>
  <si>
    <t>Longang. K</t>
  </si>
  <si>
    <t>Cl.VIII</t>
  </si>
  <si>
    <t>31/12/2032</t>
  </si>
  <si>
    <t>Chipenthung</t>
  </si>
  <si>
    <t>Thunglamo Lotha</t>
  </si>
  <si>
    <t>16/11/1987</t>
  </si>
  <si>
    <t>31/01/2044</t>
  </si>
  <si>
    <t>Kevimew</t>
  </si>
  <si>
    <t>Youngsuthong</t>
  </si>
  <si>
    <t>Cl. x</t>
  </si>
  <si>
    <t>19/10/2009</t>
  </si>
  <si>
    <t>Epi Tsanglao</t>
  </si>
  <si>
    <t>Lidemo Kikon</t>
  </si>
  <si>
    <t>21/07/2009</t>
  </si>
  <si>
    <t>30/09/2038</t>
  </si>
  <si>
    <t>Vicky Jimomi</t>
  </si>
  <si>
    <t>Phutoi</t>
  </si>
  <si>
    <t>Cl.XII</t>
  </si>
  <si>
    <t>15/03/1998</t>
  </si>
  <si>
    <t>20/07/2012</t>
  </si>
  <si>
    <t>31/07/2047</t>
  </si>
  <si>
    <t>Shetoli Shikhu</t>
  </si>
  <si>
    <t>Kiyekhu Shikhu</t>
  </si>
  <si>
    <t>20/12/1972</t>
  </si>
  <si>
    <t>Tsuchimla K.Yim</t>
  </si>
  <si>
    <t xml:space="preserve">Kiumuhan </t>
  </si>
  <si>
    <t>20/05/1994</t>
  </si>
  <si>
    <t>26/04/2013</t>
  </si>
  <si>
    <t>Sorilla</t>
  </si>
  <si>
    <t>R. Toshi</t>
  </si>
  <si>
    <t>Cl.VII</t>
  </si>
  <si>
    <t>14/08/2008</t>
  </si>
  <si>
    <t xml:space="preserve">   -</t>
  </si>
  <si>
    <t>James Ovung</t>
  </si>
  <si>
    <t>C. Joseph Ovung</t>
  </si>
  <si>
    <t>Vika</t>
  </si>
  <si>
    <t>Honito Ayemi</t>
  </si>
  <si>
    <t>21/09/1986</t>
  </si>
  <si>
    <t>29/06/2017</t>
  </si>
  <si>
    <t>30/09/2046</t>
  </si>
  <si>
    <t>Obed Zhimomi</t>
  </si>
  <si>
    <t>Suyeto Zhimomi</t>
  </si>
  <si>
    <t>BBA</t>
  </si>
  <si>
    <t>31/10/2045</t>
  </si>
  <si>
    <t>Kuhokhu Swu</t>
  </si>
  <si>
    <t>H.Y. Swu</t>
  </si>
  <si>
    <t>30/04/2047</t>
  </si>
  <si>
    <t>S.Doki Yimchunger</t>
  </si>
  <si>
    <t>K. Shophu Yim.</t>
  </si>
  <si>
    <t>P. Tokiu Yimchunger</t>
  </si>
  <si>
    <t>Peri Yimchunger</t>
  </si>
  <si>
    <t>MA(Eco.)</t>
  </si>
  <si>
    <t>21/08/1982</t>
  </si>
  <si>
    <t>27/12/2011</t>
  </si>
  <si>
    <t>S. Kito Chopi</t>
  </si>
  <si>
    <t>Lt. N.S. Sema</t>
  </si>
  <si>
    <t>14/11/1984</t>
  </si>
  <si>
    <t>16/12/2017</t>
  </si>
  <si>
    <t>30/01/2044</t>
  </si>
  <si>
    <t>Zubenthung C.Ovung</t>
  </si>
  <si>
    <t>19/11/1992</t>
  </si>
  <si>
    <t>30/11/2052</t>
  </si>
  <si>
    <t>Oreno Odyou</t>
  </si>
  <si>
    <t>Mhonimo</t>
  </si>
  <si>
    <t>18/02/2019</t>
  </si>
  <si>
    <t>31/01/2052</t>
  </si>
  <si>
    <t>Yimkumnaro</t>
  </si>
  <si>
    <t>Lanusangba</t>
  </si>
  <si>
    <t>14/101993</t>
  </si>
  <si>
    <t>28/03/2016</t>
  </si>
  <si>
    <t>31/03/2051</t>
  </si>
  <si>
    <t>Gwati Khing</t>
  </si>
  <si>
    <t>Abija Khing</t>
  </si>
  <si>
    <t>Johnny Kemp</t>
  </si>
  <si>
    <t>David Kemp</t>
  </si>
  <si>
    <t>25/02/1980</t>
  </si>
  <si>
    <t xml:space="preserve">   </t>
  </si>
  <si>
    <t>District- Dimapur</t>
  </si>
  <si>
    <t>Manual - X</t>
  </si>
  <si>
    <t>Monthly remuneration received by each of its oficers and employees, including the system of compensation as provided in its regulations</t>
  </si>
  <si>
    <t>Father's name</t>
  </si>
  <si>
    <t>Satus (Reg./Contract/Adhoc/Contin</t>
  </si>
  <si>
    <t>DOB</t>
  </si>
  <si>
    <t>Date of appoinyment to present post</t>
  </si>
  <si>
    <t>Gross salary ( in Rs.)</t>
  </si>
  <si>
    <t>R Thsaanso Yimchunger</t>
  </si>
  <si>
    <t>Rikiumong Yimchunger</t>
  </si>
  <si>
    <t>MA Eco</t>
  </si>
  <si>
    <t>Dy.Director/DESO</t>
  </si>
  <si>
    <t>08.07.1974</t>
  </si>
  <si>
    <t>18.06.1995</t>
  </si>
  <si>
    <t>26.10.2017</t>
  </si>
  <si>
    <t>Longleng</t>
  </si>
  <si>
    <t>30.06.2030</t>
  </si>
  <si>
    <t>Amos Phom</t>
  </si>
  <si>
    <t>K Tongpang Phom</t>
  </si>
  <si>
    <t>M Com</t>
  </si>
  <si>
    <t>06.10.1988</t>
  </si>
  <si>
    <t>07.01.2013</t>
  </si>
  <si>
    <t>04.01.2013</t>
  </si>
  <si>
    <t>31.01.2033</t>
  </si>
  <si>
    <t>B Wanlang Phom</t>
  </si>
  <si>
    <t>Bujang Phom</t>
  </si>
  <si>
    <t>15.02.1973</t>
  </si>
  <si>
    <t>26.01.2002</t>
  </si>
  <si>
    <t>25.01.2002</t>
  </si>
  <si>
    <t>W Doknen Phom</t>
  </si>
  <si>
    <t>Wanko Phom</t>
  </si>
  <si>
    <t>15.11.1979</t>
  </si>
  <si>
    <t>12.10.2007</t>
  </si>
  <si>
    <t>10.07.2007</t>
  </si>
  <si>
    <t>31.10.2039</t>
  </si>
  <si>
    <t>Heishom Phom</t>
  </si>
  <si>
    <t>H Laknyei Phom</t>
  </si>
  <si>
    <t>05.02.1986</t>
  </si>
  <si>
    <t>23.11.2007</t>
  </si>
  <si>
    <t>22.11.2007</t>
  </si>
  <si>
    <t>30.11.2042</t>
  </si>
  <si>
    <t>L Yaupo Phom</t>
  </si>
  <si>
    <t>T Linyei Phom</t>
  </si>
  <si>
    <t>03.06.1986</t>
  </si>
  <si>
    <t>22.12.2007</t>
  </si>
  <si>
    <t>21.12.2007</t>
  </si>
  <si>
    <t>Toaskumla</t>
  </si>
  <si>
    <t>Sako Phom</t>
  </si>
  <si>
    <t>12.11.1989</t>
  </si>
  <si>
    <t>15.10.2012</t>
  </si>
  <si>
    <t>12.10.2012</t>
  </si>
  <si>
    <t>31.10.2047</t>
  </si>
  <si>
    <t>Moiang Phom</t>
  </si>
  <si>
    <t>Baushen Phom</t>
  </si>
  <si>
    <t>12.08.1984</t>
  </si>
  <si>
    <t>Enyuh Phom</t>
  </si>
  <si>
    <t>Limayanger Phom</t>
  </si>
  <si>
    <t>19.09.1991</t>
  </si>
  <si>
    <t>07.09.2018</t>
  </si>
  <si>
    <t>30.09.2051</t>
  </si>
  <si>
    <t>J Yachei Phom</t>
  </si>
  <si>
    <t>Jehan Phom</t>
  </si>
  <si>
    <t>02.11.1984</t>
  </si>
  <si>
    <t>04.07.2008</t>
  </si>
  <si>
    <t>A Hongthei Phom</t>
  </si>
  <si>
    <t>Anglong Phom</t>
  </si>
  <si>
    <t>10.09.1984</t>
  </si>
  <si>
    <t>27.10.2008</t>
  </si>
  <si>
    <t>25.10.2008</t>
  </si>
  <si>
    <t>31.10.2043</t>
  </si>
  <si>
    <t>Buasha</t>
  </si>
  <si>
    <t>T Menlong Phom</t>
  </si>
  <si>
    <t>23.02.1985</t>
  </si>
  <si>
    <t>03.07.2009</t>
  </si>
  <si>
    <t>30.06.2009</t>
  </si>
  <si>
    <t>31.07.2044</t>
  </si>
  <si>
    <t>Yemsung Phom</t>
  </si>
  <si>
    <t>Yanlang Phom</t>
  </si>
  <si>
    <t>10.12.1985</t>
  </si>
  <si>
    <t>21.10.2008</t>
  </si>
  <si>
    <t>P Chonglung Phom</t>
  </si>
  <si>
    <t>Phonglen Phom</t>
  </si>
  <si>
    <t>09.11.1987</t>
  </si>
  <si>
    <t>01.10.2010</t>
  </si>
  <si>
    <t>28.09.2010</t>
  </si>
  <si>
    <t>31.10.2045</t>
  </si>
  <si>
    <t>Impokumba</t>
  </si>
  <si>
    <t>Imtisosang</t>
  </si>
  <si>
    <t>25.05.1981</t>
  </si>
  <si>
    <t>17.09.2005</t>
  </si>
  <si>
    <t>15.09.2005</t>
  </si>
  <si>
    <t>30.09.2040</t>
  </si>
  <si>
    <t>T Wanshem Phom</t>
  </si>
  <si>
    <t>Tenmei</t>
  </si>
  <si>
    <t>CL-VIII</t>
  </si>
  <si>
    <t>06.03.2007</t>
  </si>
  <si>
    <t>21.02.2007</t>
  </si>
  <si>
    <t>29.02.2042</t>
  </si>
  <si>
    <t>L Temjen Phom</t>
  </si>
  <si>
    <t>S Lompa Phom</t>
  </si>
  <si>
    <t>25.04.1980</t>
  </si>
  <si>
    <t>19.03.2009</t>
  </si>
  <si>
    <t>14.10.2009</t>
  </si>
  <si>
    <t>31.10.2040</t>
  </si>
  <si>
    <t>B Aumei Phom</t>
  </si>
  <si>
    <t>Bulen Phom</t>
  </si>
  <si>
    <t>20.01.1984</t>
  </si>
  <si>
    <t>16.07.2007</t>
  </si>
  <si>
    <t>13.07.2007</t>
  </si>
  <si>
    <t>30.07.2042</t>
  </si>
  <si>
    <t>H Thoiham Phom</t>
  </si>
  <si>
    <t>Hentep Phom</t>
  </si>
  <si>
    <t>10.07.1987</t>
  </si>
  <si>
    <t>02.04.2005</t>
  </si>
  <si>
    <t>30.03.2005</t>
  </si>
  <si>
    <t>30.04.2040</t>
  </si>
  <si>
    <t>Yanbeni Phom</t>
  </si>
  <si>
    <t>Benrithung Lotha</t>
  </si>
  <si>
    <t>25.05.1992</t>
  </si>
  <si>
    <t>27.08.2019</t>
  </si>
  <si>
    <t>26.08.2019</t>
  </si>
  <si>
    <t>31.08.2052</t>
  </si>
  <si>
    <t>District- Longleng</t>
  </si>
  <si>
    <t>Administrative Department</t>
  </si>
  <si>
    <t>MANUAL - X</t>
  </si>
  <si>
    <t>Status (Reg/ Contract/ Adhoc/ Contingency</t>
  </si>
  <si>
    <t>Kevilenuo Angami</t>
  </si>
  <si>
    <t>M.L Angami</t>
  </si>
  <si>
    <t>Commissioner &amp; Secretary</t>
  </si>
  <si>
    <t>Ex-cadre</t>
  </si>
  <si>
    <t>9/14/1993</t>
  </si>
  <si>
    <t>/09/2019</t>
  </si>
  <si>
    <t>Secretariat</t>
  </si>
  <si>
    <t>John B. Chawang</t>
  </si>
  <si>
    <t>Kamgi Chawang</t>
  </si>
  <si>
    <t>Secretary</t>
  </si>
  <si>
    <t>General Administration</t>
  </si>
  <si>
    <t>19/3/1994</t>
  </si>
  <si>
    <t>22/11/2019</t>
  </si>
  <si>
    <t>30/4/2025</t>
  </si>
  <si>
    <t>Senu Rese</t>
  </si>
  <si>
    <t>Lt. Puracho Resu</t>
  </si>
  <si>
    <t>Deputy Secy</t>
  </si>
  <si>
    <t>Confirmed</t>
  </si>
  <si>
    <t>17/2/1968</t>
  </si>
  <si>
    <t>31/10/2019</t>
  </si>
  <si>
    <t>28/2/2027</t>
  </si>
  <si>
    <t>Ronthungo Andreas</t>
  </si>
  <si>
    <t>Aphamo Joseph</t>
  </si>
  <si>
    <t>Under Secretary</t>
  </si>
  <si>
    <t>13/6/2018</t>
  </si>
  <si>
    <t>30/10/2025</t>
  </si>
  <si>
    <t>Imti Aier</t>
  </si>
  <si>
    <t>Mapuwati</t>
  </si>
  <si>
    <t>Section Officer</t>
  </si>
  <si>
    <t>30/01/1978</t>
  </si>
  <si>
    <t>30/05/2018</t>
  </si>
  <si>
    <t>31/01/1938</t>
  </si>
  <si>
    <t>Phankathung Patton</t>
  </si>
  <si>
    <t>Longtsu Patton</t>
  </si>
  <si>
    <t>Junior Section Officer</t>
  </si>
  <si>
    <t>26/09/2013</t>
  </si>
  <si>
    <t>20/12/2019</t>
  </si>
  <si>
    <t>30/09/2043</t>
  </si>
  <si>
    <t>Yarmenla</t>
  </si>
  <si>
    <t>Lt. Sangyu</t>
  </si>
  <si>
    <t>20/10/1992</t>
  </si>
  <si>
    <t>31/01/2027</t>
  </si>
  <si>
    <t>Rhonbeni</t>
  </si>
  <si>
    <t>Zubemo Ovung</t>
  </si>
  <si>
    <t>Office Peon</t>
  </si>
  <si>
    <t>31/03/2050</t>
  </si>
  <si>
    <t>1(A)</t>
  </si>
  <si>
    <t>Eyilo Kikon</t>
  </si>
  <si>
    <t>Lochamo Kikon</t>
  </si>
  <si>
    <t>VIII (Eight)</t>
  </si>
  <si>
    <t>15/06/1980</t>
  </si>
  <si>
    <t>24/6/2003</t>
  </si>
  <si>
    <t>30/8/2019</t>
  </si>
  <si>
    <t>30/5/2038</t>
  </si>
  <si>
    <t>Lois Ovung</t>
  </si>
  <si>
    <t>Lt. Isak Ovung</t>
  </si>
  <si>
    <t xml:space="preserve">P.U- 2nd </t>
  </si>
  <si>
    <t>15/09/1984</t>
  </si>
  <si>
    <t>14/06/2007</t>
  </si>
  <si>
    <t>MA/LLB/Ph.B</t>
  </si>
</sst>
</file>

<file path=xl/styles.xml><?xml version="1.0" encoding="utf-8"?>
<styleSheet xmlns="http://schemas.openxmlformats.org/spreadsheetml/2006/main">
  <numFmts count="4">
    <numFmt numFmtId="164" formatCode="[$-14009]dd\-mm\-yyyy;@"/>
    <numFmt numFmtId="165" formatCode="[$-14009]dd/mm/yyyy;@"/>
    <numFmt numFmtId="166" formatCode="0;[Red]0"/>
    <numFmt numFmtId="167" formatCode="dd/mm/yyyy;@"/>
  </numFmts>
  <fonts count="2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name val="Times New Roman"/>
      <family val="1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9"/>
      <color theme="1"/>
      <name val=" 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4" xfId="0" applyFont="1" applyBorder="1" applyAlignment="1">
      <alignment wrapText="1"/>
    </xf>
    <xf numFmtId="0" fontId="3" fillId="2" borderId="2" xfId="0" applyFont="1" applyFill="1" applyBorder="1" applyAlignment="1">
      <alignment horizontal="center"/>
    </xf>
    <xf numFmtId="14" fontId="5" fillId="0" borderId="0" xfId="0" applyNumberFormat="1" applyFont="1" applyBorder="1"/>
    <xf numFmtId="14" fontId="6" fillId="0" borderId="0" xfId="0" applyNumberFormat="1" applyFont="1" applyBorder="1"/>
    <xf numFmtId="0" fontId="4" fillId="0" borderId="0" xfId="0" applyFont="1" applyBorder="1"/>
    <xf numFmtId="0" fontId="3" fillId="2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top"/>
    </xf>
    <xf numFmtId="0" fontId="2" fillId="0" borderId="4" xfId="0" applyFont="1" applyBorder="1"/>
    <xf numFmtId="0" fontId="8" fillId="0" borderId="1" xfId="0" applyFont="1" applyBorder="1"/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readingOrder="1"/>
      <protection locked="0"/>
    </xf>
    <xf numFmtId="0" fontId="2" fillId="2" borderId="4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/>
    <xf numFmtId="164" fontId="2" fillId="2" borderId="1" xfId="0" applyNumberFormat="1" applyFon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8" fillId="0" borderId="5" xfId="0" applyFont="1" applyBorder="1"/>
    <xf numFmtId="164" fontId="2" fillId="0" borderId="3" xfId="0" applyNumberFormat="1" applyFont="1" applyBorder="1" applyAlignment="1">
      <alignment horizontal="center"/>
    </xf>
    <xf numFmtId="0" fontId="8" fillId="0" borderId="9" xfId="0" applyFont="1" applyFill="1" applyBorder="1"/>
    <xf numFmtId="0" fontId="8" fillId="0" borderId="8" xfId="0" applyFont="1" applyBorder="1"/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4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0" fontId="8" fillId="0" borderId="4" xfId="0" applyFont="1" applyBorder="1"/>
    <xf numFmtId="0" fontId="8" fillId="0" borderId="1" xfId="0" applyFont="1" applyBorder="1" applyAlignment="1">
      <alignment vertical="top" wrapText="1"/>
    </xf>
    <xf numFmtId="14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8" fillId="0" borderId="4" xfId="0" applyFont="1" applyBorder="1" applyAlignment="1">
      <alignment wrapText="1"/>
    </xf>
    <xf numFmtId="14" fontId="3" fillId="2" borderId="2" xfId="0" applyNumberFormat="1" applyFont="1" applyFill="1" applyBorder="1" applyAlignment="1">
      <alignment wrapText="1"/>
    </xf>
    <xf numFmtId="14" fontId="2" fillId="2" borderId="2" xfId="0" applyNumberFormat="1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14" fontId="2" fillId="0" borderId="0" xfId="0" applyNumberFormat="1" applyFont="1" applyAlignment="1">
      <alignment horizontal="left"/>
    </xf>
    <xf numFmtId="0" fontId="8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5" xfId="0" applyFont="1" applyBorder="1"/>
    <xf numFmtId="0" fontId="2" fillId="0" borderId="5" xfId="0" applyFont="1" applyFill="1" applyBorder="1" applyAlignment="1">
      <alignment horizontal="center"/>
    </xf>
    <xf numFmtId="0" fontId="10" fillId="0" borderId="10" xfId="0" applyFont="1" applyBorder="1"/>
    <xf numFmtId="0" fontId="2" fillId="0" borderId="5" xfId="0" applyFont="1" applyBorder="1"/>
    <xf numFmtId="14" fontId="9" fillId="0" borderId="6" xfId="0" applyNumberFormat="1" applyFont="1" applyBorder="1"/>
    <xf numFmtId="14" fontId="9" fillId="0" borderId="5" xfId="0" applyNumberFormat="1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1" xfId="0" applyFont="1" applyBorder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8" fillId="0" borderId="1" xfId="0" applyFont="1" applyFill="1" applyBorder="1"/>
    <xf numFmtId="14" fontId="10" fillId="0" borderId="1" xfId="0" applyNumberFormat="1" applyFont="1" applyBorder="1"/>
    <xf numFmtId="0" fontId="3" fillId="2" borderId="7" xfId="0" applyFont="1" applyFill="1" applyBorder="1" applyAlignment="1">
      <alignment horizontal="center" wrapText="1"/>
    </xf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left" wrapText="1"/>
    </xf>
    <xf numFmtId="0" fontId="8" fillId="0" borderId="3" xfId="0" applyFont="1" applyBorder="1" applyAlignment="1">
      <alignment vertical="top" wrapText="1"/>
    </xf>
    <xf numFmtId="0" fontId="0" fillId="0" borderId="0" xfId="0" applyBorder="1"/>
    <xf numFmtId="0" fontId="12" fillId="0" borderId="0" xfId="0" applyFont="1" applyBorder="1"/>
    <xf numFmtId="0" fontId="4" fillId="0" borderId="0" xfId="0" applyFont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top"/>
    </xf>
    <xf numFmtId="0" fontId="13" fillId="0" borderId="0" xfId="0" applyFont="1"/>
    <xf numFmtId="166" fontId="0" fillId="3" borderId="1" xfId="0" applyNumberFormat="1" applyFont="1" applyFill="1" applyBorder="1" applyAlignment="1">
      <alignment vertical="top" wrapText="1"/>
    </xf>
    <xf numFmtId="0" fontId="0" fillId="3" borderId="5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vertical="top" wrapText="1"/>
    </xf>
    <xf numFmtId="166" fontId="0" fillId="0" borderId="3" xfId="0" applyNumberFormat="1" applyFont="1" applyBorder="1"/>
    <xf numFmtId="0" fontId="0" fillId="0" borderId="1" xfId="0" applyFont="1" applyBorder="1"/>
    <xf numFmtId="0" fontId="0" fillId="3" borderId="1" xfId="0" applyFont="1" applyFill="1" applyBorder="1"/>
    <xf numFmtId="14" fontId="0" fillId="0" borderId="1" xfId="0" applyNumberFormat="1" applyFon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166" fontId="0" fillId="0" borderId="0" xfId="0" applyNumberFormat="1"/>
    <xf numFmtId="0" fontId="14" fillId="0" borderId="1" xfId="0" applyFont="1" applyBorder="1" applyAlignment="1">
      <alignment vertical="top" wrapText="1"/>
    </xf>
    <xf numFmtId="165" fontId="14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14" fontId="16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14" fontId="0" fillId="0" borderId="5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14" fontId="11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wrapText="1"/>
    </xf>
    <xf numFmtId="14" fontId="11" fillId="0" borderId="1" xfId="0" applyNumberFormat="1" applyFont="1" applyBorder="1" applyAlignment="1">
      <alignment vertical="top" wrapText="1"/>
    </xf>
    <xf numFmtId="14" fontId="11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/>
    <xf numFmtId="0" fontId="14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 applyAlignment="1"/>
    <xf numFmtId="0" fontId="11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left" vertical="top"/>
    </xf>
    <xf numFmtId="0" fontId="11" fillId="0" borderId="0" xfId="0" applyFont="1"/>
    <xf numFmtId="0" fontId="14" fillId="0" borderId="1" xfId="0" applyFont="1" applyBorder="1" applyAlignment="1">
      <alignment horizontal="left" vertical="top"/>
    </xf>
    <xf numFmtId="14" fontId="11" fillId="0" borderId="1" xfId="0" applyNumberFormat="1" applyFont="1" applyBorder="1" applyAlignment="1">
      <alignment horizontal="center" vertical="top"/>
    </xf>
    <xf numFmtId="14" fontId="11" fillId="0" borderId="1" xfId="0" applyNumberFormat="1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14" fontId="11" fillId="0" borderId="4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2" fillId="0" borderId="16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14" fontId="18" fillId="0" borderId="1" xfId="0" applyNumberFormat="1" applyFont="1" applyBorder="1" applyAlignment="1">
      <alignment vertical="top" wrapText="1"/>
    </xf>
    <xf numFmtId="17" fontId="18" fillId="0" borderId="1" xfId="0" applyNumberFormat="1" applyFont="1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18" fillId="0" borderId="5" xfId="0" applyFont="1" applyBorder="1" applyAlignment="1">
      <alignment wrapText="1"/>
    </xf>
    <xf numFmtId="0" fontId="18" fillId="0" borderId="5" xfId="0" applyFont="1" applyBorder="1" applyAlignment="1">
      <alignment vertical="top" wrapText="1"/>
    </xf>
    <xf numFmtId="14" fontId="18" fillId="0" borderId="5" xfId="0" applyNumberFormat="1" applyFont="1" applyBorder="1" applyAlignment="1">
      <alignment vertical="top" wrapText="1"/>
    </xf>
    <xf numFmtId="17" fontId="18" fillId="0" borderId="5" xfId="0" applyNumberFormat="1" applyFont="1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3" fontId="18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167" fontId="19" fillId="0" borderId="0" xfId="0" applyNumberFormat="1" applyFont="1" applyAlignment="1">
      <alignment horizontal="left"/>
    </xf>
    <xf numFmtId="14" fontId="19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14" fontId="9" fillId="0" borderId="0" xfId="0" applyNumberFormat="1" applyFont="1" applyBorder="1"/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7" fontId="5" fillId="0" borderId="0" xfId="0" applyNumberFormat="1" applyFont="1" applyBorder="1" applyAlignment="1">
      <alignment horizontal="center" wrapText="1"/>
    </xf>
    <xf numFmtId="14" fontId="5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0" fillId="0" borderId="0" xfId="0" applyFont="1"/>
    <xf numFmtId="0" fontId="14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2" fillId="0" borderId="1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4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MS%20March%202022\Users\DES-002\Desktop\Data%20base%202015-16\Director%20-III%20(O_S)\46_Statistics_DDO-578_Director%20-III%20(O_S)(ROP10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Entry"/>
      <sheetName val="Ranges"/>
      <sheetName val="Info"/>
      <sheetName val="46_Statistics_DDO-578_Director "/>
    </sheetNames>
    <sheetDataSet>
      <sheetData sheetId="0"/>
      <sheetData sheetId="1">
        <row r="2">
          <cell r="I2" t="str">
            <v>_OTHERS</v>
          </cell>
        </row>
        <row r="21">
          <cell r="M21" t="str">
            <v>M</v>
          </cell>
        </row>
        <row r="22">
          <cell r="M22" t="str">
            <v>F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0"/>
  <sheetViews>
    <sheetView zoomScale="110" zoomScaleNormal="110" workbookViewId="0">
      <selection activeCell="B23" sqref="B23"/>
    </sheetView>
  </sheetViews>
  <sheetFormatPr defaultRowHeight="15"/>
  <cols>
    <col min="1" max="1" width="4.140625" customWidth="1"/>
    <col min="2" max="2" width="22.140625" customWidth="1"/>
    <col min="3" max="3" width="16" customWidth="1"/>
    <col min="4" max="4" width="7" customWidth="1"/>
    <col min="5" max="5" width="11.140625" customWidth="1"/>
    <col min="6" max="6" width="14.85546875" customWidth="1"/>
    <col min="7" max="7" width="10.5703125" customWidth="1"/>
    <col min="8" max="8" width="11.42578125" customWidth="1"/>
    <col min="9" max="9" width="11" customWidth="1"/>
    <col min="10" max="10" width="10" customWidth="1"/>
    <col min="11" max="11" width="15.42578125" customWidth="1"/>
    <col min="12" max="12" width="9.85546875" customWidth="1"/>
    <col min="13" max="13" width="6.7109375" customWidth="1"/>
    <col min="14" max="14" width="7.85546875" customWidth="1"/>
  </cols>
  <sheetData>
    <row r="1" spans="1:15">
      <c r="A1" s="259" t="s">
        <v>871</v>
      </c>
      <c r="B1" s="259"/>
    </row>
    <row r="2" spans="1:15" s="1" customFormat="1" ht="21" customHeight="1">
      <c r="A2" s="257" t="s">
        <v>18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5" s="1" customFormat="1" ht="21" customHeight="1">
      <c r="A3" s="258" t="s">
        <v>19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15" s="1" customFormat="1" ht="74.25" customHeight="1">
      <c r="A4" s="9" t="s">
        <v>0</v>
      </c>
      <c r="B4" s="9" t="s">
        <v>27</v>
      </c>
      <c r="C4" s="9" t="s">
        <v>1</v>
      </c>
      <c r="D4" s="9" t="s">
        <v>20</v>
      </c>
      <c r="E4" s="9" t="s">
        <v>21</v>
      </c>
      <c r="F4" s="10" t="s">
        <v>2</v>
      </c>
      <c r="G4" s="9" t="s">
        <v>22</v>
      </c>
      <c r="H4" s="11" t="s">
        <v>3</v>
      </c>
      <c r="I4" s="11" t="s">
        <v>23</v>
      </c>
      <c r="J4" s="12" t="s">
        <v>4</v>
      </c>
      <c r="K4" s="13" t="s">
        <v>24</v>
      </c>
      <c r="L4" s="12" t="s">
        <v>5</v>
      </c>
      <c r="M4" s="14" t="s">
        <v>25</v>
      </c>
      <c r="N4" s="14" t="s">
        <v>26</v>
      </c>
      <c r="O4" s="2"/>
    </row>
    <row r="5" spans="1:15" s="1" customFormat="1" ht="12">
      <c r="A5" s="15"/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7">
        <v>7</v>
      </c>
      <c r="I5" s="18">
        <v>8</v>
      </c>
      <c r="J5" s="18">
        <v>10</v>
      </c>
      <c r="K5" s="19">
        <v>11</v>
      </c>
      <c r="L5" s="18">
        <v>12</v>
      </c>
      <c r="M5" s="16">
        <v>13</v>
      </c>
      <c r="N5" s="16">
        <v>14</v>
      </c>
      <c r="O5" s="2"/>
    </row>
    <row r="6" spans="1:15" s="1" customFormat="1" ht="12">
      <c r="A6" s="15">
        <v>1</v>
      </c>
      <c r="B6" s="20" t="s">
        <v>6</v>
      </c>
      <c r="C6" s="20" t="s">
        <v>7</v>
      </c>
      <c r="D6" s="21" t="s">
        <v>803</v>
      </c>
      <c r="E6" s="20" t="s">
        <v>8</v>
      </c>
      <c r="F6" s="22" t="s">
        <v>9</v>
      </c>
      <c r="G6" s="20" t="s">
        <v>483</v>
      </c>
      <c r="H6" s="23" t="s">
        <v>10</v>
      </c>
      <c r="I6" s="24">
        <v>38355</v>
      </c>
      <c r="J6" s="25">
        <v>44512</v>
      </c>
      <c r="K6" s="4" t="s">
        <v>802</v>
      </c>
      <c r="L6" s="26" t="s">
        <v>11</v>
      </c>
      <c r="M6" s="20">
        <v>123600</v>
      </c>
      <c r="N6" s="20">
        <v>172604</v>
      </c>
      <c r="O6" s="2"/>
    </row>
    <row r="7" spans="1:15" s="1" customFormat="1" ht="12">
      <c r="A7" s="15">
        <v>2</v>
      </c>
      <c r="B7" s="20" t="s">
        <v>12</v>
      </c>
      <c r="C7" s="20" t="s">
        <v>13</v>
      </c>
      <c r="D7" s="21" t="s">
        <v>803</v>
      </c>
      <c r="E7" s="20" t="s">
        <v>14</v>
      </c>
      <c r="F7" s="20" t="s">
        <v>15</v>
      </c>
      <c r="G7" s="20" t="s">
        <v>483</v>
      </c>
      <c r="H7" s="27" t="s">
        <v>16</v>
      </c>
      <c r="I7" s="24">
        <v>38355</v>
      </c>
      <c r="J7" s="25">
        <v>44512</v>
      </c>
      <c r="K7" s="4" t="s">
        <v>802</v>
      </c>
      <c r="L7" s="26" t="s">
        <v>17</v>
      </c>
      <c r="M7" s="20">
        <v>102000</v>
      </c>
      <c r="N7" s="20">
        <v>134420</v>
      </c>
      <c r="O7" s="2"/>
    </row>
    <row r="8" spans="1:15">
      <c r="A8" s="15">
        <v>3</v>
      </c>
      <c r="B8" s="20" t="s">
        <v>28</v>
      </c>
      <c r="C8" s="20" t="s">
        <v>299</v>
      </c>
      <c r="D8" s="21" t="s">
        <v>803</v>
      </c>
      <c r="E8" s="28" t="s">
        <v>14</v>
      </c>
      <c r="F8" s="20" t="s">
        <v>15</v>
      </c>
      <c r="G8" s="20" t="s">
        <v>483</v>
      </c>
      <c r="H8" s="27" t="s">
        <v>614</v>
      </c>
      <c r="I8" s="24">
        <v>38355</v>
      </c>
      <c r="J8" s="25">
        <v>44512</v>
      </c>
      <c r="K8" s="4" t="s">
        <v>802</v>
      </c>
      <c r="L8" s="26" t="s">
        <v>700</v>
      </c>
      <c r="M8" s="29">
        <v>102000</v>
      </c>
      <c r="N8" s="29">
        <v>134420</v>
      </c>
    </row>
    <row r="9" spans="1:15">
      <c r="A9" s="15">
        <v>4</v>
      </c>
      <c r="B9" s="20" t="s">
        <v>29</v>
      </c>
      <c r="C9" s="20" t="s">
        <v>300</v>
      </c>
      <c r="D9" s="21" t="s">
        <v>803</v>
      </c>
      <c r="E9" s="28" t="s">
        <v>468</v>
      </c>
      <c r="F9" s="20" t="s">
        <v>469</v>
      </c>
      <c r="G9" s="20" t="s">
        <v>483</v>
      </c>
      <c r="H9" s="27" t="s">
        <v>615</v>
      </c>
      <c r="I9" s="23" t="s">
        <v>616</v>
      </c>
      <c r="J9" s="26" t="s">
        <v>682</v>
      </c>
      <c r="K9" s="4" t="s">
        <v>802</v>
      </c>
      <c r="L9" s="26" t="s">
        <v>701</v>
      </c>
      <c r="M9" s="29">
        <v>75700</v>
      </c>
      <c r="N9" s="29">
        <v>106023</v>
      </c>
    </row>
    <row r="10" spans="1:15">
      <c r="A10" s="15">
        <v>5</v>
      </c>
      <c r="B10" s="20" t="s">
        <v>30</v>
      </c>
      <c r="C10" s="20" t="s">
        <v>301</v>
      </c>
      <c r="D10" s="21" t="s">
        <v>804</v>
      </c>
      <c r="E10" s="28" t="s">
        <v>470</v>
      </c>
      <c r="F10" s="20" t="s">
        <v>471</v>
      </c>
      <c r="G10" s="20" t="s">
        <v>483</v>
      </c>
      <c r="H10" s="30">
        <v>26948</v>
      </c>
      <c r="I10" s="24">
        <v>37773</v>
      </c>
      <c r="J10" s="31">
        <v>43033</v>
      </c>
      <c r="K10" s="4" t="s">
        <v>802</v>
      </c>
      <c r="L10" s="26" t="s">
        <v>702</v>
      </c>
      <c r="M10" s="29">
        <v>95900</v>
      </c>
      <c r="N10" s="29">
        <v>134101</v>
      </c>
    </row>
    <row r="11" spans="1:15">
      <c r="A11" s="15">
        <v>6</v>
      </c>
      <c r="B11" s="20" t="s">
        <v>31</v>
      </c>
      <c r="C11" s="20" t="s">
        <v>302</v>
      </c>
      <c r="D11" s="21" t="s">
        <v>803</v>
      </c>
      <c r="E11" s="28" t="s">
        <v>472</v>
      </c>
      <c r="F11" s="20" t="s">
        <v>471</v>
      </c>
      <c r="G11" s="20" t="s">
        <v>483</v>
      </c>
      <c r="H11" s="27" t="s">
        <v>617</v>
      </c>
      <c r="I11" s="24">
        <v>37377</v>
      </c>
      <c r="J11" s="31">
        <v>43033</v>
      </c>
      <c r="K11" s="4" t="s">
        <v>802</v>
      </c>
      <c r="L11" s="26" t="s">
        <v>703</v>
      </c>
      <c r="M11" s="29">
        <v>80300</v>
      </c>
      <c r="N11" s="29">
        <v>112417</v>
      </c>
    </row>
    <row r="12" spans="1:15">
      <c r="A12" s="15">
        <v>7</v>
      </c>
      <c r="B12" s="20" t="s">
        <v>32</v>
      </c>
      <c r="C12" s="20" t="s">
        <v>303</v>
      </c>
      <c r="D12" s="21" t="s">
        <v>803</v>
      </c>
      <c r="E12" s="28" t="s">
        <v>473</v>
      </c>
      <c r="F12" s="20" t="s">
        <v>474</v>
      </c>
      <c r="G12" s="20" t="s">
        <v>483</v>
      </c>
      <c r="H12" s="27" t="s">
        <v>618</v>
      </c>
      <c r="I12" s="24">
        <v>37841</v>
      </c>
      <c r="J12" s="31">
        <v>41589</v>
      </c>
      <c r="K12" s="4" t="s">
        <v>802</v>
      </c>
      <c r="L12" s="26" t="s">
        <v>704</v>
      </c>
      <c r="M12" s="29">
        <v>80300</v>
      </c>
      <c r="N12" s="29">
        <v>112417</v>
      </c>
    </row>
    <row r="13" spans="1:15">
      <c r="A13" s="15">
        <v>8</v>
      </c>
      <c r="B13" s="20" t="s">
        <v>33</v>
      </c>
      <c r="C13" s="20" t="s">
        <v>304</v>
      </c>
      <c r="D13" s="21" t="s">
        <v>804</v>
      </c>
      <c r="E13" s="28" t="s">
        <v>475</v>
      </c>
      <c r="F13" s="20" t="s">
        <v>476</v>
      </c>
      <c r="G13" s="20" t="s">
        <v>483</v>
      </c>
      <c r="H13" s="27" t="s">
        <v>619</v>
      </c>
      <c r="I13" s="23" t="s">
        <v>620</v>
      </c>
      <c r="J13" s="26" t="s">
        <v>683</v>
      </c>
      <c r="K13" s="4" t="s">
        <v>802</v>
      </c>
      <c r="L13" s="26" t="s">
        <v>705</v>
      </c>
      <c r="M13" s="29">
        <v>70600</v>
      </c>
      <c r="N13" s="29">
        <v>93286</v>
      </c>
    </row>
    <row r="14" spans="1:15">
      <c r="A14" s="15">
        <v>9</v>
      </c>
      <c r="B14" s="20" t="s">
        <v>34</v>
      </c>
      <c r="C14" s="20" t="s">
        <v>305</v>
      </c>
      <c r="D14" s="21" t="s">
        <v>803</v>
      </c>
      <c r="E14" s="28" t="s">
        <v>475</v>
      </c>
      <c r="F14" s="20" t="s">
        <v>477</v>
      </c>
      <c r="G14" s="20" t="s">
        <v>483</v>
      </c>
      <c r="H14" s="30">
        <v>26615</v>
      </c>
      <c r="I14" s="24">
        <v>35096</v>
      </c>
      <c r="J14" s="31">
        <v>43798</v>
      </c>
      <c r="K14" s="4" t="s">
        <v>802</v>
      </c>
      <c r="L14" s="31">
        <v>47879</v>
      </c>
      <c r="M14" s="29">
        <v>59500</v>
      </c>
      <c r="N14" s="29">
        <v>83505</v>
      </c>
    </row>
    <row r="15" spans="1:15">
      <c r="A15" s="15">
        <v>10</v>
      </c>
      <c r="B15" s="20" t="s">
        <v>35</v>
      </c>
      <c r="C15" s="20" t="s">
        <v>306</v>
      </c>
      <c r="D15" s="21" t="s">
        <v>804</v>
      </c>
      <c r="E15" s="28" t="s">
        <v>475</v>
      </c>
      <c r="F15" s="20" t="s">
        <v>477</v>
      </c>
      <c r="G15" s="20" t="s">
        <v>483</v>
      </c>
      <c r="H15" s="30">
        <v>25244</v>
      </c>
      <c r="I15" s="23" t="s">
        <v>621</v>
      </c>
      <c r="J15" s="26" t="s">
        <v>684</v>
      </c>
      <c r="K15" s="4" t="s">
        <v>802</v>
      </c>
      <c r="L15" s="26" t="s">
        <v>706</v>
      </c>
      <c r="M15" s="29">
        <v>73200</v>
      </c>
      <c r="N15" s="29">
        <v>102548</v>
      </c>
    </row>
    <row r="16" spans="1:15">
      <c r="A16" s="15">
        <v>11</v>
      </c>
      <c r="B16" s="20" t="s">
        <v>36</v>
      </c>
      <c r="C16" s="20" t="s">
        <v>307</v>
      </c>
      <c r="D16" s="21" t="s">
        <v>803</v>
      </c>
      <c r="E16" s="28" t="s">
        <v>475</v>
      </c>
      <c r="F16" s="20" t="s">
        <v>477</v>
      </c>
      <c r="G16" s="20" t="s">
        <v>483</v>
      </c>
      <c r="H16" s="30">
        <v>25390</v>
      </c>
      <c r="I16" s="32">
        <v>35297</v>
      </c>
      <c r="J16" s="31">
        <v>44518</v>
      </c>
      <c r="K16" s="4" t="s">
        <v>802</v>
      </c>
      <c r="L16" s="25">
        <v>47330</v>
      </c>
      <c r="M16" s="29">
        <v>48700</v>
      </c>
      <c r="N16" s="29">
        <v>64597</v>
      </c>
    </row>
    <row r="17" spans="1:14">
      <c r="A17" s="15">
        <v>12</v>
      </c>
      <c r="B17" s="20" t="s">
        <v>37</v>
      </c>
      <c r="C17" s="20" t="s">
        <v>308</v>
      </c>
      <c r="D17" s="21" t="s">
        <v>803</v>
      </c>
      <c r="E17" s="28" t="s">
        <v>468</v>
      </c>
      <c r="F17" s="20" t="s">
        <v>478</v>
      </c>
      <c r="G17" s="20" t="s">
        <v>483</v>
      </c>
      <c r="H17" s="30">
        <v>24532</v>
      </c>
      <c r="I17" s="24">
        <v>34851</v>
      </c>
      <c r="J17" s="26" t="s">
        <v>684</v>
      </c>
      <c r="K17" s="4" t="s">
        <v>802</v>
      </c>
      <c r="L17" s="31" t="s">
        <v>707</v>
      </c>
      <c r="M17" s="29">
        <v>60700</v>
      </c>
      <c r="N17" s="29">
        <v>85173</v>
      </c>
    </row>
    <row r="18" spans="1:14">
      <c r="A18" s="15">
        <v>13</v>
      </c>
      <c r="B18" s="20" t="s">
        <v>38</v>
      </c>
      <c r="C18" s="20" t="s">
        <v>309</v>
      </c>
      <c r="D18" s="21" t="s">
        <v>804</v>
      </c>
      <c r="E18" s="28" t="s">
        <v>475</v>
      </c>
      <c r="F18" s="20" t="s">
        <v>478</v>
      </c>
      <c r="G18" s="20" t="s">
        <v>483</v>
      </c>
      <c r="H18" s="33">
        <v>26533</v>
      </c>
      <c r="I18" s="24">
        <v>36593</v>
      </c>
      <c r="J18" s="31" t="s">
        <v>685</v>
      </c>
      <c r="K18" s="4" t="s">
        <v>802</v>
      </c>
      <c r="L18" s="25">
        <v>48457</v>
      </c>
      <c r="M18" s="29">
        <v>43300</v>
      </c>
      <c r="N18" s="29">
        <v>60987</v>
      </c>
    </row>
    <row r="19" spans="1:14">
      <c r="A19" s="15">
        <v>14</v>
      </c>
      <c r="B19" s="20" t="s">
        <v>39</v>
      </c>
      <c r="C19" s="20" t="s">
        <v>310</v>
      </c>
      <c r="D19" s="21" t="s">
        <v>804</v>
      </c>
      <c r="E19" s="28" t="s">
        <v>475</v>
      </c>
      <c r="F19" s="20" t="s">
        <v>478</v>
      </c>
      <c r="G19" s="20" t="s">
        <v>483</v>
      </c>
      <c r="H19" s="33">
        <v>29504</v>
      </c>
      <c r="I19" s="24">
        <v>36008</v>
      </c>
      <c r="J19" s="31">
        <v>44518</v>
      </c>
      <c r="K19" s="4" t="s">
        <v>802</v>
      </c>
      <c r="L19" s="25">
        <v>48791</v>
      </c>
      <c r="M19" s="29">
        <v>39800</v>
      </c>
      <c r="N19" s="29">
        <v>56122</v>
      </c>
    </row>
    <row r="20" spans="1:14" ht="15" customHeight="1">
      <c r="A20" s="15">
        <v>15</v>
      </c>
      <c r="B20" s="34" t="s">
        <v>40</v>
      </c>
      <c r="C20" s="34" t="s">
        <v>311</v>
      </c>
      <c r="D20" s="21" t="s">
        <v>804</v>
      </c>
      <c r="E20" s="35" t="s">
        <v>479</v>
      </c>
      <c r="F20" s="22" t="s">
        <v>480</v>
      </c>
      <c r="G20" s="20" t="s">
        <v>483</v>
      </c>
      <c r="H20" s="36" t="s">
        <v>622</v>
      </c>
      <c r="I20" s="36" t="s">
        <v>623</v>
      </c>
      <c r="J20" s="37">
        <v>44084</v>
      </c>
      <c r="K20" s="4" t="s">
        <v>802</v>
      </c>
      <c r="L20" s="37" t="s">
        <v>708</v>
      </c>
      <c r="M20" s="29">
        <v>82700</v>
      </c>
      <c r="N20" s="29">
        <v>115753</v>
      </c>
    </row>
    <row r="21" spans="1:14">
      <c r="A21" s="15">
        <v>16</v>
      </c>
      <c r="B21" s="20" t="s">
        <v>41</v>
      </c>
      <c r="C21" s="20" t="s">
        <v>312</v>
      </c>
      <c r="D21" s="21" t="s">
        <v>803</v>
      </c>
      <c r="E21" s="28" t="s">
        <v>14</v>
      </c>
      <c r="F21" s="20" t="s">
        <v>481</v>
      </c>
      <c r="G21" s="20" t="s">
        <v>483</v>
      </c>
      <c r="H21" s="33">
        <v>28625</v>
      </c>
      <c r="I21" s="32">
        <v>39689</v>
      </c>
      <c r="J21" s="31" t="s">
        <v>682</v>
      </c>
      <c r="K21" s="4" t="s">
        <v>802</v>
      </c>
      <c r="L21" s="25">
        <v>50556</v>
      </c>
      <c r="M21" s="29">
        <v>63100</v>
      </c>
      <c r="N21" s="29">
        <v>83461</v>
      </c>
    </row>
    <row r="22" spans="1:14">
      <c r="A22" s="15">
        <v>17</v>
      </c>
      <c r="B22" s="38" t="s">
        <v>42</v>
      </c>
      <c r="C22" s="39" t="s">
        <v>313</v>
      </c>
      <c r="D22" s="21" t="s">
        <v>803</v>
      </c>
      <c r="E22" s="40" t="s">
        <v>482</v>
      </c>
      <c r="F22" s="20" t="s">
        <v>481</v>
      </c>
      <c r="G22" s="20" t="s">
        <v>483</v>
      </c>
      <c r="H22" s="41">
        <v>31748</v>
      </c>
      <c r="I22" s="42">
        <v>41137</v>
      </c>
      <c r="J22" s="31" t="s">
        <v>682</v>
      </c>
      <c r="K22" s="4" t="s">
        <v>802</v>
      </c>
      <c r="L22" s="26" t="s">
        <v>709</v>
      </c>
      <c r="M22" s="29">
        <v>63100</v>
      </c>
      <c r="N22" s="29">
        <v>88509</v>
      </c>
    </row>
    <row r="23" spans="1:14" ht="15" customHeight="1">
      <c r="A23" s="15">
        <v>18</v>
      </c>
      <c r="B23" s="34" t="s">
        <v>43</v>
      </c>
      <c r="C23" s="34" t="s">
        <v>314</v>
      </c>
      <c r="D23" s="21" t="s">
        <v>804</v>
      </c>
      <c r="E23" s="3" t="s">
        <v>484</v>
      </c>
      <c r="F23" s="34" t="s">
        <v>481</v>
      </c>
      <c r="G23" s="34" t="s">
        <v>483</v>
      </c>
      <c r="H23" s="43">
        <v>30931</v>
      </c>
      <c r="I23" s="43">
        <v>41355</v>
      </c>
      <c r="J23" s="37" t="s">
        <v>682</v>
      </c>
      <c r="K23" s="4" t="s">
        <v>802</v>
      </c>
      <c r="L23" s="44">
        <v>52870</v>
      </c>
      <c r="M23" s="29">
        <v>63100</v>
      </c>
      <c r="N23" s="29">
        <v>88509</v>
      </c>
    </row>
    <row r="24" spans="1:14">
      <c r="A24" s="15">
        <v>19</v>
      </c>
      <c r="B24" s="38" t="s">
        <v>44</v>
      </c>
      <c r="C24" s="39" t="s">
        <v>315</v>
      </c>
      <c r="D24" s="21" t="s">
        <v>803</v>
      </c>
      <c r="E24" s="40" t="s">
        <v>14</v>
      </c>
      <c r="F24" s="20" t="s">
        <v>481</v>
      </c>
      <c r="G24" s="20" t="s">
        <v>483</v>
      </c>
      <c r="H24" s="45">
        <v>32839</v>
      </c>
      <c r="I24" s="42">
        <v>42405</v>
      </c>
      <c r="J24" s="31" t="s">
        <v>682</v>
      </c>
      <c r="K24" s="4" t="s">
        <v>802</v>
      </c>
      <c r="L24" s="25">
        <v>54757</v>
      </c>
      <c r="M24" s="29">
        <v>63100</v>
      </c>
      <c r="N24" s="29">
        <v>88509</v>
      </c>
    </row>
    <row r="25" spans="1:14">
      <c r="A25" s="15">
        <v>20</v>
      </c>
      <c r="B25" s="38" t="s">
        <v>45</v>
      </c>
      <c r="C25" s="20" t="s">
        <v>316</v>
      </c>
      <c r="D25" s="21" t="s">
        <v>804</v>
      </c>
      <c r="E25" s="28" t="s">
        <v>14</v>
      </c>
      <c r="F25" s="20" t="s">
        <v>481</v>
      </c>
      <c r="G25" s="20" t="s">
        <v>483</v>
      </c>
      <c r="H25" s="30">
        <v>33520</v>
      </c>
      <c r="I25" s="23" t="s">
        <v>624</v>
      </c>
      <c r="J25" s="26" t="s">
        <v>624</v>
      </c>
      <c r="K25" s="4" t="s">
        <v>802</v>
      </c>
      <c r="L25" s="31" t="s">
        <v>710</v>
      </c>
      <c r="M25" s="29">
        <v>61300</v>
      </c>
      <c r="N25" s="29">
        <v>86007</v>
      </c>
    </row>
    <row r="26" spans="1:14">
      <c r="A26" s="15">
        <v>21</v>
      </c>
      <c r="B26" s="38" t="s">
        <v>46</v>
      </c>
      <c r="C26" s="20" t="s">
        <v>317</v>
      </c>
      <c r="D26" s="21" t="s">
        <v>803</v>
      </c>
      <c r="E26" s="28" t="s">
        <v>14</v>
      </c>
      <c r="F26" s="20" t="s">
        <v>481</v>
      </c>
      <c r="G26" s="20" t="s">
        <v>483</v>
      </c>
      <c r="H26" s="30" t="s">
        <v>625</v>
      </c>
      <c r="I26" s="23" t="s">
        <v>624</v>
      </c>
      <c r="J26" s="26" t="s">
        <v>624</v>
      </c>
      <c r="K26" s="4" t="s">
        <v>802</v>
      </c>
      <c r="L26" s="31" t="s">
        <v>711</v>
      </c>
      <c r="M26" s="29">
        <v>61300</v>
      </c>
      <c r="N26" s="29">
        <v>86007</v>
      </c>
    </row>
    <row r="27" spans="1:14">
      <c r="A27" s="15">
        <v>22</v>
      </c>
      <c r="B27" s="20" t="s">
        <v>47</v>
      </c>
      <c r="C27" s="20" t="s">
        <v>318</v>
      </c>
      <c r="D27" s="21" t="s">
        <v>804</v>
      </c>
      <c r="E27" s="28" t="s">
        <v>14</v>
      </c>
      <c r="F27" s="20" t="s">
        <v>481</v>
      </c>
      <c r="G27" s="20" t="s">
        <v>483</v>
      </c>
      <c r="H27" s="24">
        <v>23195</v>
      </c>
      <c r="I27" s="32">
        <v>34808</v>
      </c>
      <c r="J27" s="31" t="s">
        <v>682</v>
      </c>
      <c r="K27" s="4" t="s">
        <v>802</v>
      </c>
      <c r="L27" s="26" t="s">
        <v>712</v>
      </c>
      <c r="M27" s="29">
        <v>63100</v>
      </c>
      <c r="N27" s="29">
        <v>88509</v>
      </c>
    </row>
    <row r="28" spans="1:14">
      <c r="A28" s="15">
        <v>23</v>
      </c>
      <c r="B28" s="20" t="s">
        <v>48</v>
      </c>
      <c r="C28" s="20" t="s">
        <v>319</v>
      </c>
      <c r="D28" s="21" t="s">
        <v>803</v>
      </c>
      <c r="E28" s="28" t="s">
        <v>485</v>
      </c>
      <c r="F28" s="20" t="s">
        <v>481</v>
      </c>
      <c r="G28" s="20" t="s">
        <v>483</v>
      </c>
      <c r="H28" s="30">
        <v>22741</v>
      </c>
      <c r="I28" s="32">
        <v>32715</v>
      </c>
      <c r="J28" s="26" t="s">
        <v>686</v>
      </c>
      <c r="K28" s="4" t="s">
        <v>802</v>
      </c>
      <c r="L28" s="26" t="s">
        <v>713</v>
      </c>
      <c r="M28" s="29">
        <v>54900</v>
      </c>
      <c r="N28" s="29">
        <v>77111</v>
      </c>
    </row>
    <row r="29" spans="1:14">
      <c r="A29" s="15">
        <v>24</v>
      </c>
      <c r="B29" s="20" t="s">
        <v>49</v>
      </c>
      <c r="C29" s="20" t="s">
        <v>320</v>
      </c>
      <c r="D29" s="21" t="s">
        <v>804</v>
      </c>
      <c r="E29" s="28" t="s">
        <v>14</v>
      </c>
      <c r="F29" s="20" t="s">
        <v>481</v>
      </c>
      <c r="G29" s="20" t="s">
        <v>483</v>
      </c>
      <c r="H29" s="33">
        <v>31005</v>
      </c>
      <c r="I29" s="32" t="s">
        <v>626</v>
      </c>
      <c r="J29" s="31" t="s">
        <v>682</v>
      </c>
      <c r="K29" s="4" t="s">
        <v>802</v>
      </c>
      <c r="L29" s="26" t="s">
        <v>714</v>
      </c>
      <c r="M29" s="29">
        <v>63100</v>
      </c>
      <c r="N29" s="29">
        <v>88509</v>
      </c>
    </row>
    <row r="30" spans="1:14">
      <c r="A30" s="15">
        <v>25</v>
      </c>
      <c r="B30" s="20" t="s">
        <v>50</v>
      </c>
      <c r="C30" s="20" t="s">
        <v>854</v>
      </c>
      <c r="D30" s="21" t="s">
        <v>803</v>
      </c>
      <c r="E30" s="28" t="s">
        <v>468</v>
      </c>
      <c r="F30" s="20" t="s">
        <v>486</v>
      </c>
      <c r="G30" s="20" t="s">
        <v>483</v>
      </c>
      <c r="H30" s="30">
        <v>24838</v>
      </c>
      <c r="I30" s="20" t="s">
        <v>627</v>
      </c>
      <c r="J30" s="31">
        <v>43293</v>
      </c>
      <c r="K30" s="4" t="s">
        <v>802</v>
      </c>
      <c r="L30" s="26" t="s">
        <v>715</v>
      </c>
      <c r="M30" s="29">
        <v>54900</v>
      </c>
      <c r="N30" s="29">
        <v>77111</v>
      </c>
    </row>
    <row r="31" spans="1:14">
      <c r="A31" s="15">
        <v>26</v>
      </c>
      <c r="B31" s="20" t="s">
        <v>51</v>
      </c>
      <c r="C31" s="20" t="s">
        <v>321</v>
      </c>
      <c r="D31" s="21" t="s">
        <v>803</v>
      </c>
      <c r="E31" s="28" t="s">
        <v>468</v>
      </c>
      <c r="F31" s="20" t="s">
        <v>487</v>
      </c>
      <c r="G31" s="20" t="s">
        <v>483</v>
      </c>
      <c r="H31" s="33">
        <v>26495</v>
      </c>
      <c r="I31" s="32">
        <v>34390</v>
      </c>
      <c r="J31" s="26" t="s">
        <v>684</v>
      </c>
      <c r="K31" s="4" t="s">
        <v>802</v>
      </c>
      <c r="L31" s="25">
        <v>47177</v>
      </c>
      <c r="M31" s="29">
        <v>63600</v>
      </c>
      <c r="N31" s="29">
        <v>89204</v>
      </c>
    </row>
    <row r="32" spans="1:14">
      <c r="A32" s="15">
        <v>27</v>
      </c>
      <c r="B32" s="20" t="s">
        <v>52</v>
      </c>
      <c r="C32" s="20" t="s">
        <v>322</v>
      </c>
      <c r="D32" s="21" t="s">
        <v>803</v>
      </c>
      <c r="E32" s="28" t="s">
        <v>8</v>
      </c>
      <c r="F32" s="46" t="s">
        <v>488</v>
      </c>
      <c r="G32" s="20" t="s">
        <v>483</v>
      </c>
      <c r="H32" s="33">
        <v>30245</v>
      </c>
      <c r="I32" s="32">
        <v>41137</v>
      </c>
      <c r="J32" s="26" t="s">
        <v>686</v>
      </c>
      <c r="K32" s="4" t="s">
        <v>802</v>
      </c>
      <c r="L32" s="25">
        <v>52170</v>
      </c>
      <c r="M32" s="29">
        <v>38600</v>
      </c>
      <c r="N32" s="29">
        <v>54454</v>
      </c>
    </row>
    <row r="33" spans="1:14">
      <c r="A33" s="15">
        <v>28</v>
      </c>
      <c r="B33" s="20" t="s">
        <v>53</v>
      </c>
      <c r="C33" s="20" t="s">
        <v>323</v>
      </c>
      <c r="D33" s="21" t="s">
        <v>803</v>
      </c>
      <c r="E33" s="28" t="s">
        <v>475</v>
      </c>
      <c r="F33" s="46" t="s">
        <v>488</v>
      </c>
      <c r="G33" s="20" t="s">
        <v>483</v>
      </c>
      <c r="H33" s="33">
        <v>24139</v>
      </c>
      <c r="I33" s="32">
        <v>33259</v>
      </c>
      <c r="J33" s="26" t="s">
        <v>686</v>
      </c>
      <c r="K33" s="4" t="s">
        <v>802</v>
      </c>
      <c r="L33" s="25">
        <v>46053</v>
      </c>
      <c r="M33" s="29">
        <v>51900</v>
      </c>
      <c r="N33" s="29">
        <v>72941</v>
      </c>
    </row>
    <row r="34" spans="1:14">
      <c r="A34" s="15">
        <v>29</v>
      </c>
      <c r="B34" s="20" t="s">
        <v>54</v>
      </c>
      <c r="C34" s="20" t="s">
        <v>324</v>
      </c>
      <c r="D34" s="21" t="s">
        <v>804</v>
      </c>
      <c r="E34" s="28" t="s">
        <v>468</v>
      </c>
      <c r="F34" s="46" t="s">
        <v>488</v>
      </c>
      <c r="G34" s="20" t="s">
        <v>483</v>
      </c>
      <c r="H34" s="30">
        <v>25483</v>
      </c>
      <c r="I34" s="24">
        <v>33519</v>
      </c>
      <c r="J34" s="26" t="s">
        <v>686</v>
      </c>
      <c r="K34" s="4" t="s">
        <v>802</v>
      </c>
      <c r="L34" s="26" t="s">
        <v>716</v>
      </c>
      <c r="M34" s="29">
        <v>50400</v>
      </c>
      <c r="N34" s="29">
        <v>66824</v>
      </c>
    </row>
    <row r="35" spans="1:14">
      <c r="A35" s="15">
        <v>30</v>
      </c>
      <c r="B35" s="20" t="s">
        <v>55</v>
      </c>
      <c r="C35" s="20" t="s">
        <v>325</v>
      </c>
      <c r="D35" s="21" t="s">
        <v>803</v>
      </c>
      <c r="E35" s="28" t="s">
        <v>468</v>
      </c>
      <c r="F35" s="46" t="s">
        <v>488</v>
      </c>
      <c r="G35" s="20" t="s">
        <v>483</v>
      </c>
      <c r="H35" s="33">
        <v>26455</v>
      </c>
      <c r="I35" s="32">
        <v>34034</v>
      </c>
      <c r="J35" s="26" t="s">
        <v>686</v>
      </c>
      <c r="K35" s="4" t="s">
        <v>802</v>
      </c>
      <c r="L35" s="25">
        <v>46843</v>
      </c>
      <c r="M35" s="29">
        <v>50400</v>
      </c>
      <c r="N35" s="29">
        <v>70856</v>
      </c>
    </row>
    <row r="36" spans="1:14">
      <c r="A36" s="15">
        <v>31</v>
      </c>
      <c r="B36" s="20" t="s">
        <v>56</v>
      </c>
      <c r="C36" s="20" t="s">
        <v>326</v>
      </c>
      <c r="D36" s="21" t="s">
        <v>803</v>
      </c>
      <c r="E36" s="28" t="s">
        <v>489</v>
      </c>
      <c r="F36" s="20" t="s">
        <v>490</v>
      </c>
      <c r="G36" s="20" t="s">
        <v>483</v>
      </c>
      <c r="H36" s="27" t="s">
        <v>628</v>
      </c>
      <c r="I36" s="24">
        <v>39425</v>
      </c>
      <c r="J36" s="25" t="s">
        <v>682</v>
      </c>
      <c r="K36" s="4" t="s">
        <v>802</v>
      </c>
      <c r="L36" s="25">
        <v>53174</v>
      </c>
      <c r="M36" s="29">
        <v>42200</v>
      </c>
      <c r="N36" s="29">
        <v>59458</v>
      </c>
    </row>
    <row r="37" spans="1:14">
      <c r="A37" s="15">
        <v>32</v>
      </c>
      <c r="B37" s="20" t="s">
        <v>57</v>
      </c>
      <c r="C37" s="20" t="s">
        <v>327</v>
      </c>
      <c r="D37" s="21" t="s">
        <v>804</v>
      </c>
      <c r="E37" s="28" t="s">
        <v>8</v>
      </c>
      <c r="F37" s="20" t="s">
        <v>490</v>
      </c>
      <c r="G37" s="20" t="s">
        <v>483</v>
      </c>
      <c r="H37" s="33">
        <v>31966</v>
      </c>
      <c r="I37" s="24">
        <v>41487</v>
      </c>
      <c r="J37" s="25" t="s">
        <v>682</v>
      </c>
      <c r="K37" s="4" t="s">
        <v>802</v>
      </c>
      <c r="L37" s="25">
        <v>53904</v>
      </c>
      <c r="M37" s="29">
        <v>36400</v>
      </c>
      <c r="N37" s="29">
        <v>51396</v>
      </c>
    </row>
    <row r="38" spans="1:14">
      <c r="A38" s="15">
        <v>33</v>
      </c>
      <c r="B38" s="20" t="s">
        <v>58</v>
      </c>
      <c r="C38" s="20" t="s">
        <v>328</v>
      </c>
      <c r="D38" s="21" t="s">
        <v>804</v>
      </c>
      <c r="E38" s="28" t="s">
        <v>475</v>
      </c>
      <c r="F38" s="20" t="s">
        <v>490</v>
      </c>
      <c r="G38" s="20" t="s">
        <v>483</v>
      </c>
      <c r="H38" s="33">
        <v>25276</v>
      </c>
      <c r="I38" s="32">
        <v>34345</v>
      </c>
      <c r="J38" s="26" t="s">
        <v>682</v>
      </c>
      <c r="K38" s="4" t="s">
        <v>802</v>
      </c>
      <c r="L38" s="25">
        <v>47149</v>
      </c>
      <c r="M38" s="29">
        <v>47500</v>
      </c>
      <c r="N38" s="29">
        <v>66825</v>
      </c>
    </row>
    <row r="39" spans="1:14">
      <c r="A39" s="15">
        <v>34</v>
      </c>
      <c r="B39" s="20" t="s">
        <v>59</v>
      </c>
      <c r="C39" s="20" t="s">
        <v>329</v>
      </c>
      <c r="D39" s="21" t="s">
        <v>804</v>
      </c>
      <c r="E39" s="28" t="s">
        <v>468</v>
      </c>
      <c r="F39" s="20" t="s">
        <v>490</v>
      </c>
      <c r="G39" s="20" t="s">
        <v>483</v>
      </c>
      <c r="H39" s="27" t="s">
        <v>629</v>
      </c>
      <c r="I39" s="24">
        <v>34093</v>
      </c>
      <c r="J39" s="25" t="s">
        <v>682</v>
      </c>
      <c r="K39" s="4" t="s">
        <v>802</v>
      </c>
      <c r="L39" s="31">
        <v>46873</v>
      </c>
      <c r="M39" s="29">
        <v>50400</v>
      </c>
      <c r="N39" s="29">
        <v>70856</v>
      </c>
    </row>
    <row r="40" spans="1:14">
      <c r="A40" s="15">
        <v>35</v>
      </c>
      <c r="B40" s="20" t="s">
        <v>60</v>
      </c>
      <c r="C40" s="20" t="s">
        <v>330</v>
      </c>
      <c r="D40" s="21" t="s">
        <v>803</v>
      </c>
      <c r="E40" s="28" t="s">
        <v>489</v>
      </c>
      <c r="F40" s="20" t="s">
        <v>490</v>
      </c>
      <c r="G40" s="20" t="s">
        <v>483</v>
      </c>
      <c r="H40" s="33">
        <v>31220</v>
      </c>
      <c r="I40" s="24">
        <v>39398</v>
      </c>
      <c r="J40" s="25" t="s">
        <v>682</v>
      </c>
      <c r="K40" s="4" t="s">
        <v>802</v>
      </c>
      <c r="L40" s="26" t="s">
        <v>717</v>
      </c>
      <c r="M40" s="29">
        <v>42200</v>
      </c>
      <c r="N40" s="29">
        <v>59458</v>
      </c>
    </row>
    <row r="41" spans="1:14">
      <c r="A41" s="15">
        <v>36</v>
      </c>
      <c r="B41" s="20" t="s">
        <v>61</v>
      </c>
      <c r="C41" s="20" t="s">
        <v>331</v>
      </c>
      <c r="D41" s="21" t="s">
        <v>803</v>
      </c>
      <c r="E41" s="28" t="s">
        <v>468</v>
      </c>
      <c r="F41" s="20" t="s">
        <v>490</v>
      </c>
      <c r="G41" s="20" t="s">
        <v>483</v>
      </c>
      <c r="H41" s="33">
        <v>30212</v>
      </c>
      <c r="I41" s="32">
        <v>39464</v>
      </c>
      <c r="J41" s="25" t="s">
        <v>682</v>
      </c>
      <c r="K41" s="4" t="s">
        <v>802</v>
      </c>
      <c r="L41" s="25">
        <v>52139</v>
      </c>
      <c r="M41" s="29">
        <v>42200</v>
      </c>
      <c r="N41" s="29">
        <v>59458</v>
      </c>
    </row>
    <row r="42" spans="1:14">
      <c r="A42" s="15">
        <v>37</v>
      </c>
      <c r="B42" s="20" t="s">
        <v>62</v>
      </c>
      <c r="C42" s="20" t="s">
        <v>332</v>
      </c>
      <c r="D42" s="21" t="s">
        <v>803</v>
      </c>
      <c r="E42" s="28" t="s">
        <v>475</v>
      </c>
      <c r="F42" s="20" t="s">
        <v>490</v>
      </c>
      <c r="G42" s="20" t="s">
        <v>483</v>
      </c>
      <c r="H42" s="33">
        <v>26324</v>
      </c>
      <c r="I42" s="32">
        <v>34957</v>
      </c>
      <c r="J42" s="25" t="s">
        <v>682</v>
      </c>
      <c r="K42" s="4" t="s">
        <v>802</v>
      </c>
      <c r="L42" s="25">
        <v>47756</v>
      </c>
      <c r="M42" s="29">
        <v>47500</v>
      </c>
      <c r="N42" s="29">
        <v>66825</v>
      </c>
    </row>
    <row r="43" spans="1:14">
      <c r="A43" s="15">
        <v>38</v>
      </c>
      <c r="B43" s="20" t="s">
        <v>63</v>
      </c>
      <c r="C43" s="20" t="s">
        <v>333</v>
      </c>
      <c r="D43" s="21" t="s">
        <v>803</v>
      </c>
      <c r="E43" s="28" t="s">
        <v>491</v>
      </c>
      <c r="F43" s="20" t="s">
        <v>490</v>
      </c>
      <c r="G43" s="20" t="s">
        <v>483</v>
      </c>
      <c r="H43" s="33">
        <v>26224</v>
      </c>
      <c r="I43" s="42">
        <v>34817</v>
      </c>
      <c r="J43" s="25" t="s">
        <v>682</v>
      </c>
      <c r="K43" s="4" t="s">
        <v>802</v>
      </c>
      <c r="L43" s="25">
        <v>47603</v>
      </c>
      <c r="M43" s="29">
        <v>47500</v>
      </c>
      <c r="N43" s="29">
        <v>66825</v>
      </c>
    </row>
    <row r="44" spans="1:14">
      <c r="A44" s="15">
        <v>39</v>
      </c>
      <c r="B44" s="20" t="s">
        <v>64</v>
      </c>
      <c r="C44" s="20" t="s">
        <v>334</v>
      </c>
      <c r="D44" s="21" t="s">
        <v>804</v>
      </c>
      <c r="E44" s="28" t="s">
        <v>468</v>
      </c>
      <c r="F44" s="20" t="s">
        <v>490</v>
      </c>
      <c r="G44" s="20" t="s">
        <v>483</v>
      </c>
      <c r="H44" s="33">
        <v>27935</v>
      </c>
      <c r="I44" s="24">
        <v>35737</v>
      </c>
      <c r="J44" s="25" t="s">
        <v>682</v>
      </c>
      <c r="K44" s="4" t="s">
        <v>802</v>
      </c>
      <c r="L44" s="26" t="s">
        <v>718</v>
      </c>
      <c r="M44" s="29">
        <v>46100</v>
      </c>
      <c r="N44" s="29">
        <v>64879</v>
      </c>
    </row>
    <row r="45" spans="1:14">
      <c r="A45" s="15">
        <v>40</v>
      </c>
      <c r="B45" s="20" t="s">
        <v>65</v>
      </c>
      <c r="C45" s="20" t="s">
        <v>335</v>
      </c>
      <c r="D45" s="21" t="s">
        <v>804</v>
      </c>
      <c r="E45" s="28" t="s">
        <v>492</v>
      </c>
      <c r="F45" s="20" t="s">
        <v>490</v>
      </c>
      <c r="G45" s="20" t="s">
        <v>483</v>
      </c>
      <c r="H45" s="30">
        <v>24507</v>
      </c>
      <c r="I45" s="24">
        <v>34852</v>
      </c>
      <c r="J45" s="25" t="s">
        <v>682</v>
      </c>
      <c r="K45" s="4" t="s">
        <v>802</v>
      </c>
      <c r="L45" s="26" t="s">
        <v>719</v>
      </c>
      <c r="M45" s="29">
        <v>47500</v>
      </c>
      <c r="N45" s="29">
        <v>66825</v>
      </c>
    </row>
    <row r="46" spans="1:14">
      <c r="A46" s="15">
        <v>41</v>
      </c>
      <c r="B46" s="20" t="s">
        <v>66</v>
      </c>
      <c r="C46" s="20" t="s">
        <v>336</v>
      </c>
      <c r="D46" s="21" t="s">
        <v>803</v>
      </c>
      <c r="E46" s="28" t="s">
        <v>475</v>
      </c>
      <c r="F46" s="20" t="s">
        <v>490</v>
      </c>
      <c r="G46" s="20" t="s">
        <v>483</v>
      </c>
      <c r="H46" s="30">
        <v>25818</v>
      </c>
      <c r="I46" s="24">
        <v>34791</v>
      </c>
      <c r="J46" s="26" t="s">
        <v>682</v>
      </c>
      <c r="K46" s="4" t="s">
        <v>802</v>
      </c>
      <c r="L46" s="26" t="s">
        <v>720</v>
      </c>
      <c r="M46" s="29">
        <v>47500</v>
      </c>
      <c r="N46" s="29">
        <v>66825</v>
      </c>
    </row>
    <row r="47" spans="1:14">
      <c r="A47" s="15">
        <v>42</v>
      </c>
      <c r="B47" s="20" t="s">
        <v>67</v>
      </c>
      <c r="C47" s="20" t="s">
        <v>337</v>
      </c>
      <c r="D47" s="21" t="s">
        <v>803</v>
      </c>
      <c r="E47" s="28" t="s">
        <v>491</v>
      </c>
      <c r="F47" s="20" t="s">
        <v>490</v>
      </c>
      <c r="G47" s="20" t="s">
        <v>483</v>
      </c>
      <c r="H47" s="33">
        <v>24761</v>
      </c>
      <c r="I47" s="24">
        <v>32607</v>
      </c>
      <c r="J47" s="25" t="s">
        <v>682</v>
      </c>
      <c r="K47" s="4" t="s">
        <v>802</v>
      </c>
      <c r="L47" s="26" t="s">
        <v>721</v>
      </c>
      <c r="M47" s="29">
        <v>58600</v>
      </c>
      <c r="N47" s="29">
        <v>77566</v>
      </c>
    </row>
    <row r="48" spans="1:14">
      <c r="A48" s="15">
        <v>43</v>
      </c>
      <c r="B48" s="20" t="s">
        <v>68</v>
      </c>
      <c r="C48" s="20" t="s">
        <v>338</v>
      </c>
      <c r="D48" s="21" t="s">
        <v>804</v>
      </c>
      <c r="E48" s="28" t="s">
        <v>475</v>
      </c>
      <c r="F48" s="20" t="s">
        <v>490</v>
      </c>
      <c r="G48" s="20" t="s">
        <v>483</v>
      </c>
      <c r="H48" s="30">
        <v>25904</v>
      </c>
      <c r="I48" s="24">
        <v>34244</v>
      </c>
      <c r="J48" s="25" t="s">
        <v>682</v>
      </c>
      <c r="K48" s="4" t="s">
        <v>802</v>
      </c>
      <c r="L48" s="26" t="s">
        <v>721</v>
      </c>
      <c r="M48" s="29">
        <v>52000</v>
      </c>
      <c r="N48" s="29">
        <v>73080</v>
      </c>
    </row>
    <row r="49" spans="1:14">
      <c r="A49" s="15">
        <v>44</v>
      </c>
      <c r="B49" s="20" t="s">
        <v>69</v>
      </c>
      <c r="C49" s="20" t="s">
        <v>339</v>
      </c>
      <c r="D49" s="21" t="s">
        <v>804</v>
      </c>
      <c r="E49" s="28" t="s">
        <v>14</v>
      </c>
      <c r="F49" s="20" t="s">
        <v>490</v>
      </c>
      <c r="G49" s="20" t="s">
        <v>483</v>
      </c>
      <c r="H49" s="33" t="s">
        <v>630</v>
      </c>
      <c r="I49" s="32" t="s">
        <v>631</v>
      </c>
      <c r="J49" s="25" t="s">
        <v>631</v>
      </c>
      <c r="K49" s="4" t="s">
        <v>802</v>
      </c>
      <c r="L49" s="25" t="s">
        <v>722</v>
      </c>
      <c r="M49" s="29">
        <v>31400</v>
      </c>
      <c r="N49" s="29">
        <v>44446</v>
      </c>
    </row>
    <row r="50" spans="1:14">
      <c r="A50" s="15">
        <v>45</v>
      </c>
      <c r="B50" s="20" t="s">
        <v>70</v>
      </c>
      <c r="C50" s="20" t="s">
        <v>340</v>
      </c>
      <c r="D50" s="21" t="s">
        <v>804</v>
      </c>
      <c r="E50" s="28" t="s">
        <v>493</v>
      </c>
      <c r="F50" s="20" t="s">
        <v>490</v>
      </c>
      <c r="G50" s="20" t="s">
        <v>483</v>
      </c>
      <c r="H50" s="33" t="s">
        <v>632</v>
      </c>
      <c r="I50" s="32" t="s">
        <v>631</v>
      </c>
      <c r="J50" s="25" t="s">
        <v>631</v>
      </c>
      <c r="K50" s="4" t="s">
        <v>802</v>
      </c>
      <c r="L50" s="25" t="s">
        <v>723</v>
      </c>
      <c r="M50" s="29">
        <v>31400</v>
      </c>
      <c r="N50" s="29">
        <v>44446</v>
      </c>
    </row>
    <row r="51" spans="1:14">
      <c r="A51" s="15">
        <v>46</v>
      </c>
      <c r="B51" s="20" t="s">
        <v>71</v>
      </c>
      <c r="C51" s="20" t="s">
        <v>341</v>
      </c>
      <c r="D51" s="21" t="s">
        <v>804</v>
      </c>
      <c r="E51" s="28" t="s">
        <v>475</v>
      </c>
      <c r="F51" s="20" t="s">
        <v>490</v>
      </c>
      <c r="G51" s="20" t="s">
        <v>483</v>
      </c>
      <c r="H51" s="33">
        <v>27834</v>
      </c>
      <c r="I51" s="32">
        <v>35810</v>
      </c>
      <c r="J51" s="26" t="s">
        <v>687</v>
      </c>
      <c r="K51" s="4" t="s">
        <v>802</v>
      </c>
      <c r="L51" s="25">
        <v>48610</v>
      </c>
      <c r="M51" s="29">
        <v>44800</v>
      </c>
      <c r="N51" s="29">
        <v>63072</v>
      </c>
    </row>
    <row r="52" spans="1:14">
      <c r="A52" s="15">
        <v>48</v>
      </c>
      <c r="B52" s="20" t="s">
        <v>815</v>
      </c>
      <c r="C52" s="20" t="s">
        <v>342</v>
      </c>
      <c r="D52" s="21" t="s">
        <v>805</v>
      </c>
      <c r="E52" s="28" t="s">
        <v>468</v>
      </c>
      <c r="F52" s="20" t="s">
        <v>490</v>
      </c>
      <c r="G52" s="20" t="s">
        <v>483</v>
      </c>
      <c r="H52" s="33">
        <v>27359</v>
      </c>
      <c r="I52" s="32">
        <v>36242</v>
      </c>
      <c r="J52" s="25" t="s">
        <v>682</v>
      </c>
      <c r="K52" s="4" t="s">
        <v>802</v>
      </c>
      <c r="L52" s="25">
        <v>49034</v>
      </c>
      <c r="M52" s="29">
        <v>39600</v>
      </c>
      <c r="N52" s="29">
        <v>55844</v>
      </c>
    </row>
    <row r="53" spans="1:14">
      <c r="A53" s="15">
        <v>49</v>
      </c>
      <c r="B53" s="20" t="s">
        <v>72</v>
      </c>
      <c r="C53" s="20" t="s">
        <v>343</v>
      </c>
      <c r="D53" s="21" t="s">
        <v>803</v>
      </c>
      <c r="E53" s="28" t="s">
        <v>475</v>
      </c>
      <c r="F53" s="20" t="s">
        <v>494</v>
      </c>
      <c r="G53" s="20" t="s">
        <v>483</v>
      </c>
      <c r="H53" s="33">
        <v>28742</v>
      </c>
      <c r="I53" s="32" t="s">
        <v>633</v>
      </c>
      <c r="J53" s="25" t="s">
        <v>633</v>
      </c>
      <c r="K53" s="4" t="s">
        <v>802</v>
      </c>
      <c r="L53" s="25">
        <v>48610</v>
      </c>
      <c r="M53" s="29">
        <v>43500</v>
      </c>
      <c r="N53" s="29">
        <v>61265</v>
      </c>
    </row>
    <row r="54" spans="1:14">
      <c r="A54" s="15">
        <v>50</v>
      </c>
      <c r="B54" s="20" t="s">
        <v>73</v>
      </c>
      <c r="C54" s="20" t="s">
        <v>344</v>
      </c>
      <c r="D54" s="21" t="s">
        <v>803</v>
      </c>
      <c r="E54" s="28" t="s">
        <v>495</v>
      </c>
      <c r="F54" s="20" t="s">
        <v>494</v>
      </c>
      <c r="G54" s="20" t="s">
        <v>483</v>
      </c>
      <c r="H54" s="33" t="s">
        <v>634</v>
      </c>
      <c r="I54" s="23" t="s">
        <v>635</v>
      </c>
      <c r="J54" s="25" t="s">
        <v>682</v>
      </c>
      <c r="K54" s="4" t="s">
        <v>802</v>
      </c>
      <c r="L54" s="26" t="s">
        <v>724</v>
      </c>
      <c r="M54" s="29">
        <v>36400</v>
      </c>
      <c r="N54" s="29">
        <v>51396</v>
      </c>
    </row>
    <row r="55" spans="1:14">
      <c r="A55" s="15">
        <v>51</v>
      </c>
      <c r="B55" s="20" t="s">
        <v>74</v>
      </c>
      <c r="C55" s="20" t="s">
        <v>345</v>
      </c>
      <c r="D55" s="21" t="s">
        <v>803</v>
      </c>
      <c r="E55" s="28" t="s">
        <v>468</v>
      </c>
      <c r="F55" s="20" t="s">
        <v>490</v>
      </c>
      <c r="G55" s="20" t="s">
        <v>496</v>
      </c>
      <c r="H55" s="33">
        <v>32561</v>
      </c>
      <c r="I55" s="32">
        <v>42088</v>
      </c>
      <c r="J55" s="25">
        <v>42088</v>
      </c>
      <c r="K55" s="4" t="s">
        <v>802</v>
      </c>
      <c r="L55" s="25" t="s">
        <v>725</v>
      </c>
      <c r="M55" s="29">
        <v>13760</v>
      </c>
      <c r="N55" s="29">
        <v>42506</v>
      </c>
    </row>
    <row r="56" spans="1:14">
      <c r="A56" s="15">
        <v>52</v>
      </c>
      <c r="B56" s="47" t="s">
        <v>75</v>
      </c>
      <c r="C56" s="20" t="s">
        <v>346</v>
      </c>
      <c r="D56" s="21" t="s">
        <v>805</v>
      </c>
      <c r="E56" s="28" t="s">
        <v>475</v>
      </c>
      <c r="F56" s="20" t="s">
        <v>494</v>
      </c>
      <c r="G56" s="20" t="s">
        <v>483</v>
      </c>
      <c r="H56" s="33">
        <v>25908</v>
      </c>
      <c r="I56" s="32">
        <v>35928</v>
      </c>
      <c r="J56" s="25">
        <v>35928</v>
      </c>
      <c r="K56" s="4" t="s">
        <v>802</v>
      </c>
      <c r="L56" s="25">
        <v>48730</v>
      </c>
      <c r="M56" s="29">
        <v>43500</v>
      </c>
      <c r="N56" s="29">
        <v>61265</v>
      </c>
    </row>
    <row r="57" spans="1:14">
      <c r="A57" s="15">
        <v>53</v>
      </c>
      <c r="B57" s="34" t="s">
        <v>76</v>
      </c>
      <c r="C57" s="34" t="s">
        <v>347</v>
      </c>
      <c r="D57" s="21" t="s">
        <v>803</v>
      </c>
      <c r="E57" s="35" t="s">
        <v>468</v>
      </c>
      <c r="F57" s="22" t="s">
        <v>497</v>
      </c>
      <c r="G57" s="20" t="s">
        <v>483</v>
      </c>
      <c r="H57" s="43">
        <v>28536</v>
      </c>
      <c r="I57" s="43" t="s">
        <v>636</v>
      </c>
      <c r="J57" s="44" t="s">
        <v>636</v>
      </c>
      <c r="K57" s="4" t="s">
        <v>802</v>
      </c>
      <c r="L57" s="44" t="s">
        <v>726</v>
      </c>
      <c r="M57" s="29">
        <v>41100</v>
      </c>
      <c r="N57" s="29">
        <v>57929</v>
      </c>
    </row>
    <row r="58" spans="1:14">
      <c r="A58" s="15">
        <v>54</v>
      </c>
      <c r="B58" s="20" t="s">
        <v>77</v>
      </c>
      <c r="C58" s="20" t="s">
        <v>348</v>
      </c>
      <c r="D58" s="21" t="s">
        <v>803</v>
      </c>
      <c r="E58" s="28" t="s">
        <v>468</v>
      </c>
      <c r="F58" s="20" t="s">
        <v>498</v>
      </c>
      <c r="G58" s="20" t="s">
        <v>483</v>
      </c>
      <c r="H58" s="33">
        <v>25749</v>
      </c>
      <c r="I58" s="32">
        <v>36501</v>
      </c>
      <c r="J58" s="25">
        <v>36501</v>
      </c>
      <c r="K58" s="4" t="s">
        <v>802</v>
      </c>
      <c r="L58" s="25">
        <v>47664</v>
      </c>
      <c r="M58" s="29">
        <v>52000</v>
      </c>
      <c r="N58" s="29">
        <v>68920</v>
      </c>
    </row>
    <row r="59" spans="1:14">
      <c r="A59" s="15">
        <v>55</v>
      </c>
      <c r="B59" s="20" t="s">
        <v>78</v>
      </c>
      <c r="C59" s="20" t="s">
        <v>349</v>
      </c>
      <c r="D59" s="21" t="s">
        <v>803</v>
      </c>
      <c r="E59" s="28" t="s">
        <v>468</v>
      </c>
      <c r="F59" s="20" t="s">
        <v>498</v>
      </c>
      <c r="G59" s="20" t="s">
        <v>483</v>
      </c>
      <c r="H59" s="33">
        <v>27797</v>
      </c>
      <c r="I59" s="32">
        <v>36165</v>
      </c>
      <c r="J59" s="25">
        <v>36165</v>
      </c>
      <c r="K59" s="4" t="s">
        <v>802</v>
      </c>
      <c r="L59" s="25">
        <v>48975</v>
      </c>
      <c r="M59" s="29">
        <v>52000</v>
      </c>
      <c r="N59" s="29">
        <v>73080</v>
      </c>
    </row>
    <row r="60" spans="1:14">
      <c r="A60" s="15">
        <v>56</v>
      </c>
      <c r="B60" s="20" t="s">
        <v>79</v>
      </c>
      <c r="C60" s="20" t="s">
        <v>350</v>
      </c>
      <c r="D60" s="21" t="s">
        <v>803</v>
      </c>
      <c r="E60" s="28" t="s">
        <v>475</v>
      </c>
      <c r="F60" s="20" t="s">
        <v>499</v>
      </c>
      <c r="G60" s="20" t="s">
        <v>483</v>
      </c>
      <c r="H60" s="33">
        <v>31019</v>
      </c>
      <c r="I60" s="32">
        <v>38485</v>
      </c>
      <c r="J60" s="25" t="s">
        <v>688</v>
      </c>
      <c r="K60" s="4" t="s">
        <v>802</v>
      </c>
      <c r="L60" s="25">
        <v>51287</v>
      </c>
      <c r="M60" s="29">
        <v>37500</v>
      </c>
      <c r="N60" s="29">
        <v>52925</v>
      </c>
    </row>
    <row r="61" spans="1:14">
      <c r="A61" s="15">
        <v>57</v>
      </c>
      <c r="B61" s="20" t="s">
        <v>80</v>
      </c>
      <c r="C61" s="20" t="s">
        <v>351</v>
      </c>
      <c r="D61" s="21" t="s">
        <v>805</v>
      </c>
      <c r="E61" s="28" t="s">
        <v>468</v>
      </c>
      <c r="F61" s="20" t="s">
        <v>499</v>
      </c>
      <c r="G61" s="20" t="s">
        <v>483</v>
      </c>
      <c r="H61" s="33">
        <v>31552</v>
      </c>
      <c r="I61" s="32">
        <v>39311</v>
      </c>
      <c r="J61" s="25" t="s">
        <v>689</v>
      </c>
      <c r="K61" s="4" t="s">
        <v>802</v>
      </c>
      <c r="L61" s="25">
        <v>52109</v>
      </c>
      <c r="M61" s="29">
        <v>35300</v>
      </c>
      <c r="N61" s="29">
        <v>49867</v>
      </c>
    </row>
    <row r="62" spans="1:14">
      <c r="A62" s="15">
        <v>58</v>
      </c>
      <c r="B62" s="20" t="s">
        <v>81</v>
      </c>
      <c r="C62" s="20" t="s">
        <v>352</v>
      </c>
      <c r="D62" s="21" t="s">
        <v>803</v>
      </c>
      <c r="E62" s="28" t="s">
        <v>468</v>
      </c>
      <c r="F62" s="20" t="s">
        <v>499</v>
      </c>
      <c r="G62" s="20" t="s">
        <v>483</v>
      </c>
      <c r="H62" s="33">
        <v>31299</v>
      </c>
      <c r="I62" s="32">
        <v>40617</v>
      </c>
      <c r="J62" s="25">
        <v>40617</v>
      </c>
      <c r="K62" s="4" t="s">
        <v>802</v>
      </c>
      <c r="L62" s="25" t="s">
        <v>727</v>
      </c>
      <c r="M62" s="29">
        <v>32300</v>
      </c>
      <c r="N62" s="29">
        <v>45697</v>
      </c>
    </row>
    <row r="63" spans="1:14">
      <c r="A63" s="15">
        <v>59</v>
      </c>
      <c r="B63" s="20" t="s">
        <v>82</v>
      </c>
      <c r="C63" s="20" t="s">
        <v>353</v>
      </c>
      <c r="D63" s="21" t="s">
        <v>803</v>
      </c>
      <c r="E63" s="28" t="s">
        <v>475</v>
      </c>
      <c r="F63" s="20" t="s">
        <v>499</v>
      </c>
      <c r="G63" s="20" t="s">
        <v>483</v>
      </c>
      <c r="H63" s="33">
        <v>24264</v>
      </c>
      <c r="I63" s="32">
        <v>33254</v>
      </c>
      <c r="J63" s="31">
        <v>40978</v>
      </c>
      <c r="K63" s="4" t="s">
        <v>802</v>
      </c>
      <c r="L63" s="25">
        <v>46053</v>
      </c>
      <c r="M63" s="29">
        <v>47500</v>
      </c>
      <c r="N63" s="29">
        <v>63025</v>
      </c>
    </row>
    <row r="64" spans="1:14">
      <c r="A64" s="15">
        <v>60</v>
      </c>
      <c r="B64" s="20" t="s">
        <v>83</v>
      </c>
      <c r="C64" s="20" t="s">
        <v>354</v>
      </c>
      <c r="D64" s="21" t="s">
        <v>803</v>
      </c>
      <c r="E64" s="28" t="s">
        <v>468</v>
      </c>
      <c r="F64" s="20" t="s">
        <v>499</v>
      </c>
      <c r="G64" s="20" t="s">
        <v>483</v>
      </c>
      <c r="H64" s="33">
        <v>29962</v>
      </c>
      <c r="I64" s="32">
        <v>38411</v>
      </c>
      <c r="J64" s="26" t="s">
        <v>690</v>
      </c>
      <c r="K64" s="4" t="s">
        <v>802</v>
      </c>
      <c r="L64" s="25">
        <v>51194</v>
      </c>
      <c r="M64" s="29">
        <v>36400</v>
      </c>
      <c r="N64" s="29">
        <v>48484</v>
      </c>
    </row>
    <row r="65" spans="1:14">
      <c r="A65" s="15">
        <v>61</v>
      </c>
      <c r="B65" s="20" t="s">
        <v>84</v>
      </c>
      <c r="C65" s="20" t="s">
        <v>355</v>
      </c>
      <c r="D65" s="21" t="s">
        <v>803</v>
      </c>
      <c r="E65" s="28" t="s">
        <v>468</v>
      </c>
      <c r="F65" s="20" t="s">
        <v>499</v>
      </c>
      <c r="G65" s="20" t="s">
        <v>483</v>
      </c>
      <c r="H65" s="33">
        <v>31368</v>
      </c>
      <c r="I65" s="32">
        <v>39818</v>
      </c>
      <c r="J65" s="26" t="s">
        <v>691</v>
      </c>
      <c r="K65" s="4" t="s">
        <v>802</v>
      </c>
      <c r="L65" s="25">
        <v>52627</v>
      </c>
      <c r="M65" s="29">
        <v>32300</v>
      </c>
      <c r="N65" s="29">
        <v>45697</v>
      </c>
    </row>
    <row r="66" spans="1:14">
      <c r="A66" s="15">
        <v>62</v>
      </c>
      <c r="B66" s="20" t="s">
        <v>85</v>
      </c>
      <c r="C66" s="20" t="s">
        <v>356</v>
      </c>
      <c r="D66" s="21" t="s">
        <v>805</v>
      </c>
      <c r="E66" s="28" t="s">
        <v>500</v>
      </c>
      <c r="F66" s="20" t="s">
        <v>501</v>
      </c>
      <c r="G66" s="20" t="s">
        <v>483</v>
      </c>
      <c r="H66" s="33">
        <v>27164</v>
      </c>
      <c r="I66" s="32">
        <v>39943</v>
      </c>
      <c r="J66" s="25">
        <v>39943</v>
      </c>
      <c r="K66" s="4" t="s">
        <v>802</v>
      </c>
      <c r="L66" s="25">
        <v>49095</v>
      </c>
      <c r="M66" s="29">
        <v>30200</v>
      </c>
      <c r="N66" s="29">
        <v>40362</v>
      </c>
    </row>
    <row r="67" spans="1:14">
      <c r="A67" s="15">
        <v>63</v>
      </c>
      <c r="B67" s="20" t="s">
        <v>86</v>
      </c>
      <c r="C67" s="20" t="s">
        <v>357</v>
      </c>
      <c r="D67" s="21" t="s">
        <v>803</v>
      </c>
      <c r="E67" s="28" t="s">
        <v>468</v>
      </c>
      <c r="F67" s="20" t="s">
        <v>501</v>
      </c>
      <c r="G67" s="20" t="s">
        <v>483</v>
      </c>
      <c r="H67" s="33">
        <v>32093</v>
      </c>
      <c r="I67" s="32">
        <v>41191</v>
      </c>
      <c r="J67" s="25">
        <v>41191</v>
      </c>
      <c r="K67" s="4" t="s">
        <v>802</v>
      </c>
      <c r="L67" s="25">
        <v>53996</v>
      </c>
      <c r="M67" s="29">
        <v>26000</v>
      </c>
      <c r="N67" s="29">
        <v>36940</v>
      </c>
    </row>
    <row r="68" spans="1:14">
      <c r="A68" s="15">
        <v>64</v>
      </c>
      <c r="B68" s="20" t="s">
        <v>87</v>
      </c>
      <c r="C68" s="20" t="s">
        <v>358</v>
      </c>
      <c r="D68" s="21" t="s">
        <v>803</v>
      </c>
      <c r="E68" s="28" t="s">
        <v>475</v>
      </c>
      <c r="F68" s="20" t="s">
        <v>501</v>
      </c>
      <c r="G68" s="20" t="s">
        <v>483</v>
      </c>
      <c r="H68" s="33">
        <v>30410</v>
      </c>
      <c r="I68" s="32">
        <v>40547</v>
      </c>
      <c r="J68" s="25">
        <v>40547</v>
      </c>
      <c r="K68" s="4" t="s">
        <v>802</v>
      </c>
      <c r="L68" s="25">
        <v>52351</v>
      </c>
      <c r="M68" s="29">
        <v>28400</v>
      </c>
      <c r="N68" s="29">
        <v>40276</v>
      </c>
    </row>
    <row r="69" spans="1:14">
      <c r="A69" s="15">
        <v>65</v>
      </c>
      <c r="B69" s="20" t="s">
        <v>88</v>
      </c>
      <c r="C69" s="20" t="s">
        <v>359</v>
      </c>
      <c r="D69" s="21" t="s">
        <v>803</v>
      </c>
      <c r="E69" s="28" t="s">
        <v>475</v>
      </c>
      <c r="F69" s="20" t="s">
        <v>502</v>
      </c>
      <c r="G69" s="20" t="s">
        <v>483</v>
      </c>
      <c r="H69" s="33">
        <v>29613</v>
      </c>
      <c r="I69" s="32" t="s">
        <v>637</v>
      </c>
      <c r="J69" s="25" t="s">
        <v>637</v>
      </c>
      <c r="K69" s="4" t="s">
        <v>802</v>
      </c>
      <c r="L69" s="25">
        <v>51532</v>
      </c>
      <c r="M69" s="29">
        <v>26000</v>
      </c>
      <c r="N69" s="29">
        <v>34860</v>
      </c>
    </row>
    <row r="70" spans="1:14">
      <c r="A70" s="15">
        <v>66</v>
      </c>
      <c r="B70" s="20" t="s">
        <v>89</v>
      </c>
      <c r="C70" s="20" t="s">
        <v>360</v>
      </c>
      <c r="D70" s="21" t="s">
        <v>805</v>
      </c>
      <c r="E70" s="28" t="s">
        <v>503</v>
      </c>
      <c r="F70" s="20" t="s">
        <v>502</v>
      </c>
      <c r="G70" s="20" t="s">
        <v>483</v>
      </c>
      <c r="H70" s="33">
        <v>30825</v>
      </c>
      <c r="I70" s="32">
        <v>41191</v>
      </c>
      <c r="J70" s="25">
        <v>41191</v>
      </c>
      <c r="K70" s="4" t="s">
        <v>802</v>
      </c>
      <c r="L70" s="25">
        <v>52748</v>
      </c>
      <c r="M70" s="29">
        <v>26000</v>
      </c>
      <c r="N70" s="29">
        <v>36940</v>
      </c>
    </row>
    <row r="71" spans="1:14">
      <c r="A71" s="15">
        <v>67</v>
      </c>
      <c r="B71" s="20" t="s">
        <v>90</v>
      </c>
      <c r="C71" s="20" t="s">
        <v>361</v>
      </c>
      <c r="D71" s="21" t="s">
        <v>803</v>
      </c>
      <c r="E71" s="28" t="s">
        <v>468</v>
      </c>
      <c r="F71" s="20" t="s">
        <v>501</v>
      </c>
      <c r="G71" s="20" t="s">
        <v>483</v>
      </c>
      <c r="H71" s="33">
        <v>29934</v>
      </c>
      <c r="I71" s="32">
        <v>40602</v>
      </c>
      <c r="J71" s="25">
        <v>40602</v>
      </c>
      <c r="K71" s="4" t="s">
        <v>802</v>
      </c>
      <c r="L71" s="25">
        <v>51866</v>
      </c>
      <c r="M71" s="29">
        <v>28400</v>
      </c>
      <c r="N71" s="29">
        <v>40276</v>
      </c>
    </row>
    <row r="72" spans="1:14" ht="26.25" customHeight="1">
      <c r="A72" s="15">
        <v>68</v>
      </c>
      <c r="B72" s="34" t="s">
        <v>91</v>
      </c>
      <c r="C72" s="34" t="s">
        <v>362</v>
      </c>
      <c r="D72" s="21" t="s">
        <v>803</v>
      </c>
      <c r="E72" s="3" t="s">
        <v>806</v>
      </c>
      <c r="F72" s="34" t="s">
        <v>501</v>
      </c>
      <c r="G72" s="34" t="s">
        <v>496</v>
      </c>
      <c r="H72" s="43">
        <v>30758</v>
      </c>
      <c r="I72" s="43">
        <v>42457</v>
      </c>
      <c r="J72" s="44" t="s">
        <v>692</v>
      </c>
      <c r="K72" s="4" t="s">
        <v>802</v>
      </c>
      <c r="L72" s="44">
        <v>52687</v>
      </c>
      <c r="M72" s="29">
        <v>9530</v>
      </c>
      <c r="N72" s="29">
        <v>29562</v>
      </c>
    </row>
    <row r="73" spans="1:14">
      <c r="A73" s="15">
        <v>69</v>
      </c>
      <c r="B73" s="38" t="s">
        <v>92</v>
      </c>
      <c r="C73" s="39" t="s">
        <v>363</v>
      </c>
      <c r="D73" s="21" t="s">
        <v>804</v>
      </c>
      <c r="E73" s="28" t="s">
        <v>504</v>
      </c>
      <c r="F73" s="38" t="s">
        <v>501</v>
      </c>
      <c r="G73" s="20" t="s">
        <v>496</v>
      </c>
      <c r="H73" s="45">
        <v>32842</v>
      </c>
      <c r="I73" s="42">
        <v>42797</v>
      </c>
      <c r="J73" s="48">
        <v>42797</v>
      </c>
      <c r="K73" s="4" t="s">
        <v>802</v>
      </c>
      <c r="L73" s="26" t="s">
        <v>728</v>
      </c>
      <c r="M73" s="29">
        <v>9250</v>
      </c>
      <c r="N73" s="29">
        <v>28705</v>
      </c>
    </row>
    <row r="74" spans="1:14">
      <c r="A74" s="15">
        <v>70</v>
      </c>
      <c r="B74" s="20" t="s">
        <v>93</v>
      </c>
      <c r="C74" s="20" t="s">
        <v>314</v>
      </c>
      <c r="D74" s="21" t="s">
        <v>803</v>
      </c>
      <c r="E74" s="28" t="s">
        <v>505</v>
      </c>
      <c r="F74" s="20" t="s">
        <v>501</v>
      </c>
      <c r="G74" s="20" t="s">
        <v>496</v>
      </c>
      <c r="H74" s="27" t="s">
        <v>638</v>
      </c>
      <c r="I74" s="24">
        <v>43290</v>
      </c>
      <c r="J74" s="31">
        <v>43290</v>
      </c>
      <c r="K74" s="4" t="s">
        <v>802</v>
      </c>
      <c r="L74" s="26" t="s">
        <v>729</v>
      </c>
      <c r="M74" s="29">
        <v>8710</v>
      </c>
      <c r="N74" s="29">
        <v>27053</v>
      </c>
    </row>
    <row r="75" spans="1:14">
      <c r="A75" s="15">
        <v>71</v>
      </c>
      <c r="B75" s="38" t="s">
        <v>94</v>
      </c>
      <c r="C75" s="39" t="s">
        <v>364</v>
      </c>
      <c r="D75" s="21" t="s">
        <v>803</v>
      </c>
      <c r="E75" s="28" t="s">
        <v>506</v>
      </c>
      <c r="F75" s="38" t="s">
        <v>501</v>
      </c>
      <c r="G75" s="20" t="s">
        <v>496</v>
      </c>
      <c r="H75" s="45">
        <v>32912</v>
      </c>
      <c r="I75" s="49">
        <v>43779</v>
      </c>
      <c r="J75" s="48">
        <v>43748</v>
      </c>
      <c r="K75" s="4" t="s">
        <v>802</v>
      </c>
      <c r="L75" s="25" t="s">
        <v>730</v>
      </c>
      <c r="M75" s="29">
        <v>8450</v>
      </c>
      <c r="N75" s="29">
        <v>26257</v>
      </c>
    </row>
    <row r="76" spans="1:14">
      <c r="A76" s="15">
        <v>72</v>
      </c>
      <c r="B76" s="38" t="s">
        <v>95</v>
      </c>
      <c r="C76" s="39" t="s">
        <v>365</v>
      </c>
      <c r="D76" s="21" t="s">
        <v>803</v>
      </c>
      <c r="E76" s="28" t="s">
        <v>8</v>
      </c>
      <c r="F76" s="38" t="s">
        <v>501</v>
      </c>
      <c r="G76" s="20" t="s">
        <v>496</v>
      </c>
      <c r="H76" s="45">
        <v>34380</v>
      </c>
      <c r="I76" s="42">
        <v>43984</v>
      </c>
      <c r="J76" s="48">
        <v>43984</v>
      </c>
      <c r="K76" s="4" t="s">
        <v>802</v>
      </c>
      <c r="L76" s="25" t="s">
        <v>731</v>
      </c>
      <c r="M76" s="29">
        <v>8450</v>
      </c>
      <c r="N76" s="29">
        <v>26257</v>
      </c>
    </row>
    <row r="77" spans="1:14">
      <c r="A77" s="15">
        <v>73</v>
      </c>
      <c r="B77" s="20" t="s">
        <v>96</v>
      </c>
      <c r="C77" s="20" t="s">
        <v>366</v>
      </c>
      <c r="D77" s="21" t="s">
        <v>805</v>
      </c>
      <c r="E77" s="28" t="s">
        <v>468</v>
      </c>
      <c r="F77" s="20" t="s">
        <v>507</v>
      </c>
      <c r="G77" s="20" t="s">
        <v>496</v>
      </c>
      <c r="H77" s="33">
        <v>29373</v>
      </c>
      <c r="I77" s="32">
        <v>41930</v>
      </c>
      <c r="J77" s="25">
        <v>41930</v>
      </c>
      <c r="K77" s="4" t="s">
        <v>802</v>
      </c>
      <c r="L77" s="25">
        <v>54726</v>
      </c>
      <c r="M77" s="29">
        <v>9820</v>
      </c>
      <c r="N77" s="29">
        <v>30449</v>
      </c>
    </row>
    <row r="78" spans="1:14">
      <c r="A78" s="15">
        <v>74</v>
      </c>
      <c r="B78" s="20" t="s">
        <v>97</v>
      </c>
      <c r="C78" s="20" t="s">
        <v>367</v>
      </c>
      <c r="D78" s="21" t="s">
        <v>803</v>
      </c>
      <c r="E78" s="28" t="s">
        <v>468</v>
      </c>
      <c r="F78" s="20" t="s">
        <v>507</v>
      </c>
      <c r="G78" s="20" t="s">
        <v>496</v>
      </c>
      <c r="H78" s="33">
        <v>32857</v>
      </c>
      <c r="I78" s="32">
        <v>41530</v>
      </c>
      <c r="J78" s="25">
        <v>41530</v>
      </c>
      <c r="K78" s="4" t="s">
        <v>802</v>
      </c>
      <c r="L78" s="25">
        <v>54331</v>
      </c>
      <c r="M78" s="29">
        <v>10120</v>
      </c>
      <c r="N78" s="29">
        <v>30779</v>
      </c>
    </row>
    <row r="79" spans="1:14">
      <c r="A79" s="15">
        <v>75</v>
      </c>
      <c r="B79" s="20" t="s">
        <v>98</v>
      </c>
      <c r="C79" s="20" t="s">
        <v>368</v>
      </c>
      <c r="D79" s="21" t="s">
        <v>803</v>
      </c>
      <c r="E79" s="28" t="s">
        <v>468</v>
      </c>
      <c r="F79" s="20" t="s">
        <v>507</v>
      </c>
      <c r="G79" s="20" t="s">
        <v>496</v>
      </c>
      <c r="H79" s="33">
        <v>33952</v>
      </c>
      <c r="I79" s="32">
        <v>43085</v>
      </c>
      <c r="J79" s="25">
        <v>43087</v>
      </c>
      <c r="K79" s="4" t="s">
        <v>802</v>
      </c>
      <c r="L79" s="25">
        <v>19359</v>
      </c>
      <c r="M79" s="29">
        <v>8980</v>
      </c>
      <c r="N79" s="29">
        <v>27879</v>
      </c>
    </row>
    <row r="80" spans="1:14">
      <c r="A80" s="15">
        <v>76</v>
      </c>
      <c r="B80" s="20" t="s">
        <v>99</v>
      </c>
      <c r="C80" s="20" t="s">
        <v>369</v>
      </c>
      <c r="D80" s="21" t="s">
        <v>803</v>
      </c>
      <c r="E80" s="28" t="s">
        <v>485</v>
      </c>
      <c r="F80" s="20" t="s">
        <v>507</v>
      </c>
      <c r="G80" s="20" t="s">
        <v>496</v>
      </c>
      <c r="H80" s="33">
        <v>31629</v>
      </c>
      <c r="I80" s="32">
        <v>41526</v>
      </c>
      <c r="J80" s="25">
        <v>41526</v>
      </c>
      <c r="K80" s="4" t="s">
        <v>802</v>
      </c>
      <c r="L80" s="25">
        <v>54331</v>
      </c>
      <c r="M80" s="29">
        <v>10120</v>
      </c>
      <c r="N80" s="29">
        <v>31367</v>
      </c>
    </row>
    <row r="81" spans="1:14">
      <c r="A81" s="15">
        <v>77</v>
      </c>
      <c r="B81" s="20" t="s">
        <v>100</v>
      </c>
      <c r="C81" s="20" t="s">
        <v>370</v>
      </c>
      <c r="D81" s="21" t="s">
        <v>803</v>
      </c>
      <c r="E81" s="28" t="s">
        <v>468</v>
      </c>
      <c r="F81" s="20" t="s">
        <v>507</v>
      </c>
      <c r="G81" s="20" t="s">
        <v>496</v>
      </c>
      <c r="H81" s="33">
        <v>34977</v>
      </c>
      <c r="I81" s="32" t="s">
        <v>639</v>
      </c>
      <c r="J81" s="25" t="s">
        <v>639</v>
      </c>
      <c r="K81" s="4" t="s">
        <v>802</v>
      </c>
      <c r="L81" s="25" t="s">
        <v>732</v>
      </c>
      <c r="M81" s="29">
        <v>8710</v>
      </c>
      <c r="N81" s="29">
        <v>27053</v>
      </c>
    </row>
    <row r="82" spans="1:14">
      <c r="A82" s="15">
        <v>78</v>
      </c>
      <c r="B82" s="20" t="s">
        <v>101</v>
      </c>
      <c r="C82" s="20" t="s">
        <v>371</v>
      </c>
      <c r="D82" s="21" t="s">
        <v>804</v>
      </c>
      <c r="E82" s="28" t="s">
        <v>508</v>
      </c>
      <c r="F82" s="20" t="s">
        <v>507</v>
      </c>
      <c r="G82" s="20" t="s">
        <v>496</v>
      </c>
      <c r="H82" s="27" t="s">
        <v>640</v>
      </c>
      <c r="I82" s="32" t="s">
        <v>639</v>
      </c>
      <c r="J82" s="25" t="s">
        <v>639</v>
      </c>
      <c r="K82" s="4" t="s">
        <v>802</v>
      </c>
      <c r="L82" s="25" t="s">
        <v>733</v>
      </c>
      <c r="M82" s="29">
        <v>8710</v>
      </c>
      <c r="N82" s="29">
        <v>27053</v>
      </c>
    </row>
    <row r="83" spans="1:14">
      <c r="A83" s="15">
        <v>79</v>
      </c>
      <c r="B83" s="20" t="s">
        <v>102</v>
      </c>
      <c r="C83" s="20" t="s">
        <v>372</v>
      </c>
      <c r="D83" s="21" t="s">
        <v>804</v>
      </c>
      <c r="E83" s="28" t="s">
        <v>475</v>
      </c>
      <c r="F83" s="20" t="s">
        <v>507</v>
      </c>
      <c r="G83" s="20" t="s">
        <v>483</v>
      </c>
      <c r="H83" s="33">
        <v>25434</v>
      </c>
      <c r="I83" s="24">
        <v>35767</v>
      </c>
      <c r="J83" s="31">
        <v>35767</v>
      </c>
      <c r="K83" s="4" t="s">
        <v>802</v>
      </c>
      <c r="L83" s="25">
        <v>47361</v>
      </c>
      <c r="M83" s="29">
        <v>44600</v>
      </c>
      <c r="N83" s="29">
        <v>62794</v>
      </c>
    </row>
    <row r="84" spans="1:14">
      <c r="A84" s="15">
        <v>80</v>
      </c>
      <c r="B84" s="20" t="s">
        <v>103</v>
      </c>
      <c r="C84" s="20" t="s">
        <v>373</v>
      </c>
      <c r="D84" s="21" t="s">
        <v>804</v>
      </c>
      <c r="E84" s="28" t="s">
        <v>468</v>
      </c>
      <c r="F84" s="20" t="s">
        <v>507</v>
      </c>
      <c r="G84" s="20" t="s">
        <v>483</v>
      </c>
      <c r="H84" s="33">
        <v>29763</v>
      </c>
      <c r="I84" s="24">
        <v>38388</v>
      </c>
      <c r="J84" s="31">
        <v>38388</v>
      </c>
      <c r="K84" s="4" t="s">
        <v>802</v>
      </c>
      <c r="L84" s="26" t="s">
        <v>734</v>
      </c>
      <c r="M84" s="29">
        <v>34100</v>
      </c>
      <c r="N84" s="29">
        <v>48199</v>
      </c>
    </row>
    <row r="85" spans="1:14">
      <c r="A85" s="15">
        <v>81</v>
      </c>
      <c r="B85" s="20" t="s">
        <v>104</v>
      </c>
      <c r="C85" s="20" t="s">
        <v>374</v>
      </c>
      <c r="D85" s="21" t="s">
        <v>804</v>
      </c>
      <c r="E85" s="28" t="s">
        <v>504</v>
      </c>
      <c r="F85" s="20" t="s">
        <v>507</v>
      </c>
      <c r="G85" s="20" t="s">
        <v>483</v>
      </c>
      <c r="H85" s="33">
        <v>30489</v>
      </c>
      <c r="I85" s="24">
        <v>38606</v>
      </c>
      <c r="J85" s="31">
        <v>38606</v>
      </c>
      <c r="K85" s="4" t="s">
        <v>802</v>
      </c>
      <c r="L85" s="26" t="s">
        <v>735</v>
      </c>
      <c r="M85" s="29">
        <v>35100</v>
      </c>
      <c r="N85" s="29">
        <v>49589</v>
      </c>
    </row>
    <row r="86" spans="1:14">
      <c r="A86" s="15">
        <v>82</v>
      </c>
      <c r="B86" s="20" t="s">
        <v>105</v>
      </c>
      <c r="C86" s="20" t="s">
        <v>375</v>
      </c>
      <c r="D86" s="21" t="s">
        <v>804</v>
      </c>
      <c r="E86" s="28" t="s">
        <v>468</v>
      </c>
      <c r="F86" s="20" t="s">
        <v>507</v>
      </c>
      <c r="G86" s="20" t="s">
        <v>483</v>
      </c>
      <c r="H86" s="30">
        <v>27090</v>
      </c>
      <c r="I86" s="32" t="s">
        <v>641</v>
      </c>
      <c r="J86" s="25" t="s">
        <v>641</v>
      </c>
      <c r="K86" s="4" t="s">
        <v>802</v>
      </c>
      <c r="L86" s="25" t="s">
        <v>736</v>
      </c>
      <c r="M86" s="29">
        <v>39600</v>
      </c>
      <c r="N86" s="29">
        <v>55844</v>
      </c>
    </row>
    <row r="87" spans="1:14">
      <c r="A87" s="15">
        <v>83</v>
      </c>
      <c r="B87" s="20" t="s">
        <v>106</v>
      </c>
      <c r="C87" s="20" t="s">
        <v>376</v>
      </c>
      <c r="D87" s="21" t="s">
        <v>804</v>
      </c>
      <c r="E87" s="28" t="s">
        <v>475</v>
      </c>
      <c r="F87" s="20" t="s">
        <v>507</v>
      </c>
      <c r="G87" s="20" t="s">
        <v>483</v>
      </c>
      <c r="H87" s="30">
        <v>28035</v>
      </c>
      <c r="I87" s="32" t="s">
        <v>642</v>
      </c>
      <c r="J87" s="25" t="s">
        <v>642</v>
      </c>
      <c r="K87" s="4" t="s">
        <v>802</v>
      </c>
      <c r="L87" s="25">
        <v>49095</v>
      </c>
      <c r="M87" s="29">
        <v>39600</v>
      </c>
      <c r="N87" s="29">
        <v>55844</v>
      </c>
    </row>
    <row r="88" spans="1:14">
      <c r="A88" s="15">
        <v>84</v>
      </c>
      <c r="B88" s="20" t="s">
        <v>107</v>
      </c>
      <c r="C88" s="20" t="s">
        <v>377</v>
      </c>
      <c r="D88" s="21" t="s">
        <v>804</v>
      </c>
      <c r="E88" s="28" t="s">
        <v>491</v>
      </c>
      <c r="F88" s="20" t="s">
        <v>507</v>
      </c>
      <c r="G88" s="20" t="s">
        <v>483</v>
      </c>
      <c r="H88" s="33">
        <v>25469</v>
      </c>
      <c r="I88" s="24">
        <v>35646</v>
      </c>
      <c r="J88" s="25">
        <v>35646</v>
      </c>
      <c r="K88" s="4" t="s">
        <v>802</v>
      </c>
      <c r="L88" s="25">
        <v>47391</v>
      </c>
      <c r="M88" s="29">
        <v>44600</v>
      </c>
      <c r="N88" s="29">
        <v>62794</v>
      </c>
    </row>
    <row r="89" spans="1:14">
      <c r="A89" s="15">
        <v>85</v>
      </c>
      <c r="B89" s="20" t="s">
        <v>108</v>
      </c>
      <c r="C89" s="20" t="s">
        <v>378</v>
      </c>
      <c r="D89" s="21" t="s">
        <v>804</v>
      </c>
      <c r="E89" s="28" t="s">
        <v>491</v>
      </c>
      <c r="F89" s="20" t="s">
        <v>507</v>
      </c>
      <c r="G89" s="20" t="s">
        <v>483</v>
      </c>
      <c r="H89" s="33">
        <v>28062</v>
      </c>
      <c r="I89" s="32">
        <v>36305</v>
      </c>
      <c r="J89" s="25">
        <v>36305</v>
      </c>
      <c r="K89" s="4" t="s">
        <v>802</v>
      </c>
      <c r="L89" s="25">
        <v>49095</v>
      </c>
      <c r="M89" s="50">
        <v>39600</v>
      </c>
      <c r="N89" s="29">
        <v>55844</v>
      </c>
    </row>
    <row r="90" spans="1:14">
      <c r="A90" s="15">
        <v>86</v>
      </c>
      <c r="B90" s="20" t="s">
        <v>109</v>
      </c>
      <c r="C90" s="20" t="s">
        <v>379</v>
      </c>
      <c r="D90" s="21" t="s">
        <v>804</v>
      </c>
      <c r="E90" s="28" t="s">
        <v>509</v>
      </c>
      <c r="F90" s="20" t="s">
        <v>507</v>
      </c>
      <c r="G90" s="20" t="s">
        <v>483</v>
      </c>
      <c r="H90" s="33">
        <v>31017</v>
      </c>
      <c r="I90" s="32">
        <v>40031</v>
      </c>
      <c r="J90" s="25">
        <v>40031</v>
      </c>
      <c r="K90" s="4" t="s">
        <v>802</v>
      </c>
      <c r="L90" s="51">
        <v>52840</v>
      </c>
      <c r="M90" s="52">
        <v>31100</v>
      </c>
      <c r="N90" s="52">
        <v>44029</v>
      </c>
    </row>
    <row r="91" spans="1:14">
      <c r="A91" s="15">
        <v>87</v>
      </c>
      <c r="B91" s="20" t="s">
        <v>110</v>
      </c>
      <c r="C91" s="20" t="s">
        <v>380</v>
      </c>
      <c r="D91" s="21" t="s">
        <v>804</v>
      </c>
      <c r="E91" s="28" t="s">
        <v>475</v>
      </c>
      <c r="F91" s="20" t="s">
        <v>507</v>
      </c>
      <c r="G91" s="20" t="s">
        <v>483</v>
      </c>
      <c r="H91" s="30">
        <v>25904</v>
      </c>
      <c r="I91" s="32">
        <v>36482</v>
      </c>
      <c r="J91" s="25">
        <v>36482</v>
      </c>
      <c r="K91" s="4" t="s">
        <v>802</v>
      </c>
      <c r="L91" s="26" t="s">
        <v>720</v>
      </c>
      <c r="M91" s="53">
        <v>39600</v>
      </c>
      <c r="N91" s="29">
        <v>52676</v>
      </c>
    </row>
    <row r="92" spans="1:14">
      <c r="A92" s="15">
        <v>88</v>
      </c>
      <c r="B92" s="20" t="s">
        <v>111</v>
      </c>
      <c r="C92" s="20" t="s">
        <v>381</v>
      </c>
      <c r="D92" s="21" t="s">
        <v>803</v>
      </c>
      <c r="E92" s="28" t="s">
        <v>468</v>
      </c>
      <c r="F92" s="47" t="s">
        <v>507</v>
      </c>
      <c r="G92" s="20" t="s">
        <v>483</v>
      </c>
      <c r="H92" s="33" t="s">
        <v>643</v>
      </c>
      <c r="I92" s="32" t="s">
        <v>644</v>
      </c>
      <c r="J92" s="25" t="s">
        <v>644</v>
      </c>
      <c r="K92" s="4" t="s">
        <v>802</v>
      </c>
      <c r="L92" s="25" t="s">
        <v>737</v>
      </c>
      <c r="M92" s="29">
        <v>31100</v>
      </c>
      <c r="N92" s="29">
        <v>44029</v>
      </c>
    </row>
    <row r="93" spans="1:14">
      <c r="A93" s="15">
        <v>89</v>
      </c>
      <c r="B93" s="20" t="s">
        <v>112</v>
      </c>
      <c r="C93" s="20" t="s">
        <v>382</v>
      </c>
      <c r="D93" s="21" t="s">
        <v>803</v>
      </c>
      <c r="E93" s="28" t="s">
        <v>475</v>
      </c>
      <c r="F93" s="20" t="s">
        <v>507</v>
      </c>
      <c r="G93" s="20" t="s">
        <v>483</v>
      </c>
      <c r="H93" s="30">
        <v>28643</v>
      </c>
      <c r="I93" s="32">
        <v>39339</v>
      </c>
      <c r="J93" s="25">
        <v>39339</v>
      </c>
      <c r="K93" s="4" t="s">
        <v>802</v>
      </c>
      <c r="L93" s="25">
        <v>50586</v>
      </c>
      <c r="M93" s="29">
        <v>34100</v>
      </c>
      <c r="N93" s="29">
        <v>48199</v>
      </c>
    </row>
    <row r="94" spans="1:14">
      <c r="A94" s="15">
        <v>90</v>
      </c>
      <c r="B94" s="20" t="s">
        <v>113</v>
      </c>
      <c r="C94" s="20" t="s">
        <v>383</v>
      </c>
      <c r="D94" s="21" t="s">
        <v>804</v>
      </c>
      <c r="E94" s="28" t="s">
        <v>468</v>
      </c>
      <c r="F94" s="20" t="s">
        <v>507</v>
      </c>
      <c r="G94" s="20" t="s">
        <v>483</v>
      </c>
      <c r="H94" s="33">
        <v>27804</v>
      </c>
      <c r="I94" s="32">
        <v>36222</v>
      </c>
      <c r="J94" s="25">
        <v>36222</v>
      </c>
      <c r="K94" s="4" t="s">
        <v>802</v>
      </c>
      <c r="L94" s="25">
        <v>49034</v>
      </c>
      <c r="M94" s="29">
        <v>39600</v>
      </c>
      <c r="N94" s="29">
        <v>55844</v>
      </c>
    </row>
    <row r="95" spans="1:14">
      <c r="A95" s="15">
        <v>91</v>
      </c>
      <c r="B95" s="20" t="s">
        <v>114</v>
      </c>
      <c r="C95" s="20" t="s">
        <v>384</v>
      </c>
      <c r="D95" s="21" t="s">
        <v>804</v>
      </c>
      <c r="E95" s="28" t="s">
        <v>475</v>
      </c>
      <c r="F95" s="20" t="s">
        <v>507</v>
      </c>
      <c r="G95" s="20" t="s">
        <v>483</v>
      </c>
      <c r="H95" s="30">
        <v>26700</v>
      </c>
      <c r="I95" s="24">
        <v>36260</v>
      </c>
      <c r="J95" s="25">
        <v>36260</v>
      </c>
      <c r="K95" s="4" t="s">
        <v>802</v>
      </c>
      <c r="L95" s="25" t="s">
        <v>738</v>
      </c>
      <c r="M95" s="29">
        <v>39600</v>
      </c>
      <c r="N95" s="29">
        <v>55844</v>
      </c>
    </row>
    <row r="96" spans="1:14">
      <c r="A96" s="15">
        <v>92</v>
      </c>
      <c r="B96" s="20" t="s">
        <v>115</v>
      </c>
      <c r="C96" s="20" t="s">
        <v>385</v>
      </c>
      <c r="D96" s="21" t="s">
        <v>803</v>
      </c>
      <c r="E96" s="28" t="s">
        <v>468</v>
      </c>
      <c r="F96" s="20" t="s">
        <v>507</v>
      </c>
      <c r="G96" s="20" t="s">
        <v>483</v>
      </c>
      <c r="H96" s="27" t="s">
        <v>645</v>
      </c>
      <c r="I96" s="32">
        <v>39779</v>
      </c>
      <c r="J96" s="25">
        <v>39779</v>
      </c>
      <c r="K96" s="4" t="s">
        <v>802</v>
      </c>
      <c r="L96" s="25">
        <v>50829</v>
      </c>
      <c r="M96" s="29">
        <v>31100</v>
      </c>
      <c r="N96" s="29">
        <v>44029</v>
      </c>
    </row>
    <row r="97" spans="1:14">
      <c r="A97" s="15">
        <v>93</v>
      </c>
      <c r="B97" s="20" t="s">
        <v>116</v>
      </c>
      <c r="C97" s="20" t="s">
        <v>386</v>
      </c>
      <c r="D97" s="21" t="s">
        <v>803</v>
      </c>
      <c r="E97" s="28" t="s">
        <v>491</v>
      </c>
      <c r="F97" s="20" t="s">
        <v>507</v>
      </c>
      <c r="G97" s="20" t="s">
        <v>483</v>
      </c>
      <c r="H97" s="33">
        <v>28051</v>
      </c>
      <c r="I97" s="24">
        <v>38545</v>
      </c>
      <c r="J97" s="25">
        <v>38545</v>
      </c>
      <c r="K97" s="4" t="s">
        <v>802</v>
      </c>
      <c r="L97" s="25">
        <v>49979</v>
      </c>
      <c r="M97" s="29">
        <v>33100</v>
      </c>
      <c r="N97" s="29">
        <v>46809</v>
      </c>
    </row>
    <row r="98" spans="1:14">
      <c r="A98" s="15">
        <v>94</v>
      </c>
      <c r="B98" s="20" t="s">
        <v>117</v>
      </c>
      <c r="C98" s="20" t="s">
        <v>387</v>
      </c>
      <c r="D98" s="21" t="s">
        <v>803</v>
      </c>
      <c r="E98" s="28" t="s">
        <v>475</v>
      </c>
      <c r="F98" s="20" t="s">
        <v>507</v>
      </c>
      <c r="G98" s="20" t="s">
        <v>483</v>
      </c>
      <c r="H98" s="33">
        <v>29952</v>
      </c>
      <c r="I98" s="24">
        <v>36290</v>
      </c>
      <c r="J98" s="25">
        <v>36290</v>
      </c>
      <c r="K98" s="4" t="s">
        <v>802</v>
      </c>
      <c r="L98" s="25" t="s">
        <v>739</v>
      </c>
      <c r="M98" s="29">
        <v>39600</v>
      </c>
      <c r="N98" s="29">
        <v>55844</v>
      </c>
    </row>
    <row r="99" spans="1:14">
      <c r="A99" s="15">
        <v>95</v>
      </c>
      <c r="B99" s="20" t="s">
        <v>118</v>
      </c>
      <c r="C99" s="20" t="s">
        <v>388</v>
      </c>
      <c r="D99" s="21" t="s">
        <v>803</v>
      </c>
      <c r="E99" s="28" t="s">
        <v>475</v>
      </c>
      <c r="F99" s="20" t="s">
        <v>507</v>
      </c>
      <c r="G99" s="20" t="s">
        <v>483</v>
      </c>
      <c r="H99" s="27" t="s">
        <v>646</v>
      </c>
      <c r="I99" s="32">
        <v>39820</v>
      </c>
      <c r="J99" s="25">
        <v>39820</v>
      </c>
      <c r="K99" s="4" t="s">
        <v>802</v>
      </c>
      <c r="L99" s="25" t="s">
        <v>740</v>
      </c>
      <c r="M99" s="29">
        <v>30200</v>
      </c>
      <c r="N99" s="29">
        <v>42778</v>
      </c>
    </row>
    <row r="100" spans="1:14">
      <c r="A100" s="15">
        <v>96</v>
      </c>
      <c r="B100" s="20" t="s">
        <v>119</v>
      </c>
      <c r="C100" s="20" t="s">
        <v>389</v>
      </c>
      <c r="D100" s="21" t="s">
        <v>804</v>
      </c>
      <c r="E100" s="28" t="s">
        <v>504</v>
      </c>
      <c r="F100" s="20" t="s">
        <v>507</v>
      </c>
      <c r="G100" s="20" t="s">
        <v>483</v>
      </c>
      <c r="H100" s="33">
        <v>31571</v>
      </c>
      <c r="I100" s="24">
        <v>41223</v>
      </c>
      <c r="J100" s="25">
        <v>41223</v>
      </c>
      <c r="K100" s="4" t="s">
        <v>802</v>
      </c>
      <c r="L100" s="25">
        <v>53996</v>
      </c>
      <c r="M100" s="29">
        <v>26000</v>
      </c>
      <c r="N100" s="29">
        <v>36940</v>
      </c>
    </row>
    <row r="101" spans="1:14">
      <c r="A101" s="15">
        <v>97</v>
      </c>
      <c r="B101" s="20" t="s">
        <v>120</v>
      </c>
      <c r="C101" s="20" t="s">
        <v>390</v>
      </c>
      <c r="D101" s="21" t="s">
        <v>804</v>
      </c>
      <c r="E101" s="28" t="s">
        <v>504</v>
      </c>
      <c r="F101" s="20" t="s">
        <v>507</v>
      </c>
      <c r="G101" s="20" t="s">
        <v>483</v>
      </c>
      <c r="H101" s="33">
        <v>30846</v>
      </c>
      <c r="I101" s="32">
        <v>41223</v>
      </c>
      <c r="J101" s="25">
        <v>41223</v>
      </c>
      <c r="K101" s="4" t="s">
        <v>802</v>
      </c>
      <c r="L101" s="25">
        <v>53996</v>
      </c>
      <c r="M101" s="29">
        <v>26000</v>
      </c>
      <c r="N101" s="29">
        <v>36940</v>
      </c>
    </row>
    <row r="102" spans="1:14">
      <c r="A102" s="15">
        <v>98</v>
      </c>
      <c r="B102" s="20" t="s">
        <v>121</v>
      </c>
      <c r="C102" s="20" t="s">
        <v>391</v>
      </c>
      <c r="D102" s="21" t="s">
        <v>804</v>
      </c>
      <c r="E102" s="28" t="s">
        <v>468</v>
      </c>
      <c r="F102" s="20" t="s">
        <v>507</v>
      </c>
      <c r="G102" s="20" t="s">
        <v>483</v>
      </c>
      <c r="H102" s="33">
        <v>26986</v>
      </c>
      <c r="I102" s="24">
        <v>37746</v>
      </c>
      <c r="J102" s="25">
        <v>36117</v>
      </c>
      <c r="K102" s="4" t="s">
        <v>802</v>
      </c>
      <c r="L102" s="25">
        <v>48913</v>
      </c>
      <c r="M102" s="29">
        <v>35000</v>
      </c>
      <c r="N102" s="29">
        <v>49450</v>
      </c>
    </row>
    <row r="103" spans="1:14">
      <c r="A103" s="15">
        <v>99</v>
      </c>
      <c r="B103" s="20" t="s">
        <v>122</v>
      </c>
      <c r="C103" s="20" t="s">
        <v>392</v>
      </c>
      <c r="D103" s="21" t="s">
        <v>804</v>
      </c>
      <c r="E103" s="28" t="s">
        <v>468</v>
      </c>
      <c r="F103" s="20" t="s">
        <v>507</v>
      </c>
      <c r="G103" s="20" t="s">
        <v>483</v>
      </c>
      <c r="H103" s="33">
        <v>30427</v>
      </c>
      <c r="I103" s="32" t="s">
        <v>647</v>
      </c>
      <c r="J103" s="25" t="s">
        <v>647</v>
      </c>
      <c r="K103" s="4" t="s">
        <v>802</v>
      </c>
      <c r="L103" s="25" t="s">
        <v>741</v>
      </c>
      <c r="M103" s="29">
        <v>32000</v>
      </c>
      <c r="N103" s="29">
        <v>45280</v>
      </c>
    </row>
    <row r="104" spans="1:14">
      <c r="A104" s="15">
        <v>100</v>
      </c>
      <c r="B104" s="20" t="s">
        <v>123</v>
      </c>
      <c r="C104" s="20" t="s">
        <v>393</v>
      </c>
      <c r="D104" s="21" t="s">
        <v>803</v>
      </c>
      <c r="E104" s="28" t="s">
        <v>475</v>
      </c>
      <c r="F104" s="20" t="s">
        <v>507</v>
      </c>
      <c r="G104" s="20" t="s">
        <v>483</v>
      </c>
      <c r="H104" s="33">
        <v>29082</v>
      </c>
      <c r="I104" s="32">
        <v>37606</v>
      </c>
      <c r="J104" s="25">
        <v>37606</v>
      </c>
      <c r="K104" s="4" t="s">
        <v>802</v>
      </c>
      <c r="L104" s="25">
        <v>50405</v>
      </c>
      <c r="M104" s="29">
        <v>37300</v>
      </c>
      <c r="N104" s="29">
        <v>52647</v>
      </c>
    </row>
    <row r="105" spans="1:14">
      <c r="A105" s="15">
        <v>101</v>
      </c>
      <c r="B105" s="20" t="s">
        <v>124</v>
      </c>
      <c r="C105" s="20" t="s">
        <v>394</v>
      </c>
      <c r="D105" s="21" t="s">
        <v>804</v>
      </c>
      <c r="E105" s="28" t="s">
        <v>485</v>
      </c>
      <c r="F105" s="20" t="s">
        <v>507</v>
      </c>
      <c r="G105" s="20" t="s">
        <v>483</v>
      </c>
      <c r="H105" s="30">
        <v>31085</v>
      </c>
      <c r="I105" s="24">
        <v>39178</v>
      </c>
      <c r="J105" s="25">
        <v>39178</v>
      </c>
      <c r="K105" s="4" t="s">
        <v>802</v>
      </c>
      <c r="L105" s="25" t="s">
        <v>742</v>
      </c>
      <c r="M105" s="29">
        <v>34100</v>
      </c>
      <c r="N105" s="29">
        <v>48199</v>
      </c>
    </row>
    <row r="106" spans="1:14">
      <c r="A106" s="15">
        <v>102</v>
      </c>
      <c r="B106" s="20" t="s">
        <v>125</v>
      </c>
      <c r="C106" s="20" t="s">
        <v>395</v>
      </c>
      <c r="D106" s="21" t="s">
        <v>804</v>
      </c>
      <c r="E106" s="28" t="s">
        <v>468</v>
      </c>
      <c r="F106" s="20" t="s">
        <v>507</v>
      </c>
      <c r="G106" s="20" t="s">
        <v>483</v>
      </c>
      <c r="H106" s="33">
        <v>31576</v>
      </c>
      <c r="I106" s="23" t="s">
        <v>648</v>
      </c>
      <c r="J106" s="25">
        <v>40450</v>
      </c>
      <c r="K106" s="4" t="s">
        <v>802</v>
      </c>
      <c r="L106" s="25">
        <v>53235</v>
      </c>
      <c r="M106" s="29">
        <v>29400</v>
      </c>
      <c r="N106" s="29">
        <v>41666</v>
      </c>
    </row>
    <row r="107" spans="1:14">
      <c r="A107" s="15">
        <v>103</v>
      </c>
      <c r="B107" s="20" t="s">
        <v>126</v>
      </c>
      <c r="C107" s="20" t="s">
        <v>396</v>
      </c>
      <c r="D107" s="21" t="s">
        <v>804</v>
      </c>
      <c r="E107" s="28" t="s">
        <v>475</v>
      </c>
      <c r="F107" s="20" t="s">
        <v>507</v>
      </c>
      <c r="G107" s="20" t="s">
        <v>483</v>
      </c>
      <c r="H107" s="33">
        <v>30267</v>
      </c>
      <c r="I107" s="24">
        <v>39485</v>
      </c>
      <c r="J107" s="25">
        <v>39485</v>
      </c>
      <c r="K107" s="4" t="s">
        <v>802</v>
      </c>
      <c r="L107" s="25" t="s">
        <v>743</v>
      </c>
      <c r="M107" s="29">
        <v>31100</v>
      </c>
      <c r="N107" s="29">
        <v>44029</v>
      </c>
    </row>
    <row r="108" spans="1:14">
      <c r="A108" s="15">
        <v>104</v>
      </c>
      <c r="B108" s="20" t="s">
        <v>127</v>
      </c>
      <c r="C108" s="20" t="s">
        <v>397</v>
      </c>
      <c r="D108" s="21" t="s">
        <v>803</v>
      </c>
      <c r="E108" s="28" t="s">
        <v>475</v>
      </c>
      <c r="F108" s="20" t="s">
        <v>507</v>
      </c>
      <c r="G108" s="20" t="s">
        <v>483</v>
      </c>
      <c r="H108" s="33">
        <v>28562</v>
      </c>
      <c r="I108" s="32">
        <v>39239</v>
      </c>
      <c r="J108" s="25">
        <v>39239</v>
      </c>
      <c r="K108" s="4" t="s">
        <v>802</v>
      </c>
      <c r="L108" s="25">
        <v>52047</v>
      </c>
      <c r="M108" s="29">
        <v>32000</v>
      </c>
      <c r="N108" s="29">
        <v>45280</v>
      </c>
    </row>
    <row r="109" spans="1:14">
      <c r="A109" s="15">
        <v>105</v>
      </c>
      <c r="B109" s="20" t="s">
        <v>807</v>
      </c>
      <c r="C109" s="20" t="s">
        <v>398</v>
      </c>
      <c r="D109" s="21" t="s">
        <v>804</v>
      </c>
      <c r="E109" s="28" t="s">
        <v>468</v>
      </c>
      <c r="F109" s="20" t="s">
        <v>507</v>
      </c>
      <c r="G109" s="20" t="s">
        <v>483</v>
      </c>
      <c r="H109" s="33">
        <v>28686</v>
      </c>
      <c r="I109" s="32" t="s">
        <v>649</v>
      </c>
      <c r="J109" s="25" t="s">
        <v>649</v>
      </c>
      <c r="K109" s="4" t="s">
        <v>802</v>
      </c>
      <c r="L109" s="25" t="s">
        <v>700</v>
      </c>
      <c r="M109" s="29">
        <v>37300</v>
      </c>
      <c r="N109" s="29">
        <v>52647</v>
      </c>
    </row>
    <row r="110" spans="1:14">
      <c r="A110" s="15">
        <v>106</v>
      </c>
      <c r="B110" s="20" t="s">
        <v>128</v>
      </c>
      <c r="C110" s="20" t="s">
        <v>399</v>
      </c>
      <c r="D110" s="21" t="s">
        <v>804</v>
      </c>
      <c r="E110" s="28" t="s">
        <v>504</v>
      </c>
      <c r="F110" s="20" t="s">
        <v>507</v>
      </c>
      <c r="G110" s="20" t="s">
        <v>483</v>
      </c>
      <c r="H110" s="30">
        <v>27032</v>
      </c>
      <c r="I110" s="32">
        <v>37605</v>
      </c>
      <c r="J110" s="25">
        <v>37605</v>
      </c>
      <c r="K110" s="4" t="s">
        <v>802</v>
      </c>
      <c r="L110" s="25">
        <v>50405</v>
      </c>
      <c r="M110" s="29">
        <v>37300</v>
      </c>
      <c r="N110" s="29">
        <v>52647</v>
      </c>
    </row>
    <row r="111" spans="1:14">
      <c r="A111" s="15">
        <v>107</v>
      </c>
      <c r="B111" s="20" t="s">
        <v>129</v>
      </c>
      <c r="C111" s="20" t="s">
        <v>400</v>
      </c>
      <c r="D111" s="21" t="s">
        <v>804</v>
      </c>
      <c r="E111" s="28" t="s">
        <v>475</v>
      </c>
      <c r="F111" s="20" t="s">
        <v>507</v>
      </c>
      <c r="G111" s="20" t="s">
        <v>483</v>
      </c>
      <c r="H111" s="33">
        <v>31588</v>
      </c>
      <c r="I111" s="24">
        <v>39088</v>
      </c>
      <c r="J111" s="25">
        <v>39453</v>
      </c>
      <c r="K111" s="4" t="s">
        <v>802</v>
      </c>
      <c r="L111" s="25" t="s">
        <v>744</v>
      </c>
      <c r="M111" s="29">
        <v>34100</v>
      </c>
      <c r="N111" s="29">
        <v>45471</v>
      </c>
    </row>
    <row r="112" spans="1:14">
      <c r="A112" s="15">
        <v>108</v>
      </c>
      <c r="B112" s="20" t="s">
        <v>130</v>
      </c>
      <c r="C112" s="20" t="s">
        <v>401</v>
      </c>
      <c r="D112" s="21" t="s">
        <v>803</v>
      </c>
      <c r="E112" s="28" t="s">
        <v>468</v>
      </c>
      <c r="F112" s="20" t="s">
        <v>507</v>
      </c>
      <c r="G112" s="20" t="s">
        <v>483</v>
      </c>
      <c r="H112" s="33">
        <v>29856</v>
      </c>
      <c r="I112" s="32">
        <v>39247</v>
      </c>
      <c r="J112" s="25">
        <v>39247</v>
      </c>
      <c r="K112" s="4" t="s">
        <v>802</v>
      </c>
      <c r="L112" s="25">
        <v>51774</v>
      </c>
      <c r="M112" s="29">
        <v>34100</v>
      </c>
      <c r="N112" s="29">
        <v>48199</v>
      </c>
    </row>
    <row r="113" spans="1:14">
      <c r="A113" s="15">
        <v>109</v>
      </c>
      <c r="B113" s="20" t="s">
        <v>131</v>
      </c>
      <c r="C113" s="20" t="s">
        <v>402</v>
      </c>
      <c r="D113" s="21" t="s">
        <v>804</v>
      </c>
      <c r="E113" s="28" t="s">
        <v>475</v>
      </c>
      <c r="F113" s="20" t="s">
        <v>507</v>
      </c>
      <c r="G113" s="20" t="s">
        <v>483</v>
      </c>
      <c r="H113" s="30">
        <v>26609</v>
      </c>
      <c r="I113" s="24">
        <v>35737</v>
      </c>
      <c r="J113" s="25">
        <v>35737</v>
      </c>
      <c r="K113" s="4" t="s">
        <v>802</v>
      </c>
      <c r="L113" s="25" t="s">
        <v>718</v>
      </c>
      <c r="M113" s="29">
        <v>44600</v>
      </c>
      <c r="N113" s="29">
        <v>62794</v>
      </c>
    </row>
    <row r="114" spans="1:14">
      <c r="A114" s="15">
        <v>110</v>
      </c>
      <c r="B114" s="20" t="s">
        <v>132</v>
      </c>
      <c r="C114" s="20" t="s">
        <v>403</v>
      </c>
      <c r="D114" s="21" t="s">
        <v>804</v>
      </c>
      <c r="E114" s="28" t="s">
        <v>468</v>
      </c>
      <c r="F114" s="20" t="s">
        <v>507</v>
      </c>
      <c r="G114" s="20" t="s">
        <v>483</v>
      </c>
      <c r="H114" s="33">
        <v>27147</v>
      </c>
      <c r="I114" s="32">
        <v>36305</v>
      </c>
      <c r="J114" s="25">
        <v>36305</v>
      </c>
      <c r="K114" s="4" t="s">
        <v>802</v>
      </c>
      <c r="L114" s="25">
        <v>49064</v>
      </c>
      <c r="M114" s="29">
        <v>39600</v>
      </c>
      <c r="N114" s="29">
        <v>55844</v>
      </c>
    </row>
    <row r="115" spans="1:14">
      <c r="A115" s="15">
        <v>111</v>
      </c>
      <c r="B115" s="20" t="s">
        <v>133</v>
      </c>
      <c r="C115" s="20" t="s">
        <v>404</v>
      </c>
      <c r="D115" s="21" t="s">
        <v>803</v>
      </c>
      <c r="E115" s="28" t="s">
        <v>475</v>
      </c>
      <c r="F115" s="20" t="s">
        <v>507</v>
      </c>
      <c r="G115" s="20" t="s">
        <v>483</v>
      </c>
      <c r="H115" s="33">
        <v>29174</v>
      </c>
      <c r="I115" s="32">
        <v>39444</v>
      </c>
      <c r="J115" s="25">
        <v>39444</v>
      </c>
      <c r="K115" s="4" t="s">
        <v>802</v>
      </c>
      <c r="L115" s="25">
        <v>51104</v>
      </c>
      <c r="M115" s="29">
        <v>33100</v>
      </c>
      <c r="N115" s="29">
        <v>46809</v>
      </c>
    </row>
    <row r="116" spans="1:14">
      <c r="A116" s="15">
        <v>112</v>
      </c>
      <c r="B116" s="20" t="s">
        <v>134</v>
      </c>
      <c r="C116" s="20" t="s">
        <v>405</v>
      </c>
      <c r="D116" s="21" t="s">
        <v>803</v>
      </c>
      <c r="E116" s="28" t="s">
        <v>475</v>
      </c>
      <c r="F116" s="20" t="s">
        <v>507</v>
      </c>
      <c r="G116" s="20" t="s">
        <v>483</v>
      </c>
      <c r="H116" s="33">
        <v>25095</v>
      </c>
      <c r="I116" s="24">
        <v>33276</v>
      </c>
      <c r="J116" s="25">
        <v>33245</v>
      </c>
      <c r="K116" s="4" t="s">
        <v>802</v>
      </c>
      <c r="L116" s="25" t="s">
        <v>745</v>
      </c>
      <c r="M116" s="29">
        <v>47300</v>
      </c>
      <c r="N116" s="29">
        <v>66547</v>
      </c>
    </row>
    <row r="117" spans="1:14">
      <c r="A117" s="15">
        <v>114</v>
      </c>
      <c r="B117" s="20" t="s">
        <v>135</v>
      </c>
      <c r="C117" s="22" t="s">
        <v>406</v>
      </c>
      <c r="D117" s="21" t="s">
        <v>803</v>
      </c>
      <c r="E117" s="28" t="s">
        <v>475</v>
      </c>
      <c r="F117" s="20" t="s">
        <v>507</v>
      </c>
      <c r="G117" s="20" t="s">
        <v>483</v>
      </c>
      <c r="H117" s="30">
        <v>28523</v>
      </c>
      <c r="I117" s="32">
        <v>37607</v>
      </c>
      <c r="J117" s="25">
        <v>37607</v>
      </c>
      <c r="K117" s="4" t="s">
        <v>802</v>
      </c>
      <c r="L117" s="25">
        <v>50405</v>
      </c>
      <c r="M117" s="29">
        <v>37300</v>
      </c>
      <c r="N117" s="29">
        <v>49663</v>
      </c>
    </row>
    <row r="118" spans="1:14">
      <c r="A118" s="15">
        <v>115</v>
      </c>
      <c r="B118" s="20" t="s">
        <v>136</v>
      </c>
      <c r="C118" s="20" t="s">
        <v>407</v>
      </c>
      <c r="D118" s="21" t="s">
        <v>804</v>
      </c>
      <c r="E118" s="28" t="s">
        <v>504</v>
      </c>
      <c r="F118" s="20" t="s">
        <v>507</v>
      </c>
      <c r="G118" s="20" t="s">
        <v>483</v>
      </c>
      <c r="H118" s="33">
        <v>28029</v>
      </c>
      <c r="I118" s="23" t="s">
        <v>650</v>
      </c>
      <c r="J118" s="25">
        <v>37753</v>
      </c>
      <c r="K118" s="4" t="s">
        <v>802</v>
      </c>
      <c r="L118" s="25" t="s">
        <v>746</v>
      </c>
      <c r="M118" s="29">
        <v>36200</v>
      </c>
      <c r="N118" s="29">
        <v>51118</v>
      </c>
    </row>
    <row r="119" spans="1:14">
      <c r="A119" s="15">
        <v>116</v>
      </c>
      <c r="B119" s="20" t="s">
        <v>137</v>
      </c>
      <c r="C119" s="20" t="s">
        <v>408</v>
      </c>
      <c r="D119" s="21" t="s">
        <v>803</v>
      </c>
      <c r="E119" s="28" t="s">
        <v>491</v>
      </c>
      <c r="F119" s="20" t="s">
        <v>507</v>
      </c>
      <c r="G119" s="20" t="s">
        <v>483</v>
      </c>
      <c r="H119" s="33">
        <v>28596</v>
      </c>
      <c r="I119" s="32" t="s">
        <v>651</v>
      </c>
      <c r="J119" s="25" t="s">
        <v>651</v>
      </c>
      <c r="K119" s="4" t="s">
        <v>802</v>
      </c>
      <c r="L119" s="25" t="s">
        <v>747</v>
      </c>
      <c r="M119" s="29">
        <v>37300</v>
      </c>
      <c r="N119" s="29">
        <v>49663</v>
      </c>
    </row>
    <row r="120" spans="1:14">
      <c r="A120" s="15">
        <v>117</v>
      </c>
      <c r="B120" s="20" t="s">
        <v>138</v>
      </c>
      <c r="C120" s="20" t="s">
        <v>401</v>
      </c>
      <c r="D120" s="21" t="s">
        <v>803</v>
      </c>
      <c r="E120" s="28" t="s">
        <v>475</v>
      </c>
      <c r="F120" s="20" t="s">
        <v>507</v>
      </c>
      <c r="G120" s="20" t="s">
        <v>483</v>
      </c>
      <c r="H120" s="33">
        <v>28934</v>
      </c>
      <c r="I120" s="32">
        <v>39247</v>
      </c>
      <c r="J120" s="25">
        <v>39247</v>
      </c>
      <c r="K120" s="4" t="s">
        <v>802</v>
      </c>
      <c r="L120" s="25">
        <v>50860</v>
      </c>
      <c r="M120" s="29">
        <v>34100</v>
      </c>
      <c r="N120" s="29">
        <v>48199</v>
      </c>
    </row>
    <row r="121" spans="1:14">
      <c r="A121" s="15">
        <v>118</v>
      </c>
      <c r="B121" s="20" t="s">
        <v>139</v>
      </c>
      <c r="C121" s="20" t="s">
        <v>409</v>
      </c>
      <c r="D121" s="21" t="s">
        <v>803</v>
      </c>
      <c r="E121" s="28" t="s">
        <v>510</v>
      </c>
      <c r="F121" s="20" t="s">
        <v>507</v>
      </c>
      <c r="G121" s="20" t="s">
        <v>483</v>
      </c>
      <c r="H121" s="30">
        <v>26370</v>
      </c>
      <c r="I121" s="32">
        <v>35977</v>
      </c>
      <c r="J121" s="25">
        <v>35977</v>
      </c>
      <c r="K121" s="4" t="s">
        <v>802</v>
      </c>
      <c r="L121" s="25" t="s">
        <v>748</v>
      </c>
      <c r="M121" s="29">
        <v>39600</v>
      </c>
      <c r="N121" s="29">
        <v>55844</v>
      </c>
    </row>
    <row r="122" spans="1:14">
      <c r="A122" s="15">
        <v>119</v>
      </c>
      <c r="B122" s="20" t="s">
        <v>140</v>
      </c>
      <c r="C122" s="20" t="s">
        <v>410</v>
      </c>
      <c r="D122" s="21" t="s">
        <v>803</v>
      </c>
      <c r="E122" s="28" t="s">
        <v>491</v>
      </c>
      <c r="F122" s="20" t="s">
        <v>507</v>
      </c>
      <c r="G122" s="20" t="s">
        <v>483</v>
      </c>
      <c r="H122" s="33">
        <v>28950</v>
      </c>
      <c r="I122" s="32">
        <v>37293</v>
      </c>
      <c r="J122" s="25">
        <v>37293</v>
      </c>
      <c r="K122" s="4" t="s">
        <v>802</v>
      </c>
      <c r="L122" s="25">
        <v>50099</v>
      </c>
      <c r="M122" s="29">
        <v>37300</v>
      </c>
      <c r="N122" s="29">
        <v>52647</v>
      </c>
    </row>
    <row r="123" spans="1:14">
      <c r="A123" s="15">
        <v>120</v>
      </c>
      <c r="B123" s="20" t="s">
        <v>141</v>
      </c>
      <c r="C123" s="20" t="s">
        <v>411</v>
      </c>
      <c r="D123" s="21" t="s">
        <v>803</v>
      </c>
      <c r="E123" s="28" t="s">
        <v>475</v>
      </c>
      <c r="F123" s="20" t="s">
        <v>507</v>
      </c>
      <c r="G123" s="20" t="s">
        <v>483</v>
      </c>
      <c r="H123" s="30">
        <v>26887</v>
      </c>
      <c r="I123" s="32">
        <v>36242</v>
      </c>
      <c r="J123" s="25">
        <v>36242</v>
      </c>
      <c r="K123" s="4" t="s">
        <v>802</v>
      </c>
      <c r="L123" s="26" t="s">
        <v>702</v>
      </c>
      <c r="M123" s="29">
        <v>37200</v>
      </c>
      <c r="N123" s="29">
        <v>52508</v>
      </c>
    </row>
    <row r="124" spans="1:14">
      <c r="A124" s="15">
        <v>121</v>
      </c>
      <c r="B124" s="20" t="s">
        <v>142</v>
      </c>
      <c r="C124" s="20" t="s">
        <v>412</v>
      </c>
      <c r="D124" s="21" t="s">
        <v>804</v>
      </c>
      <c r="E124" s="28" t="s">
        <v>475</v>
      </c>
      <c r="F124" s="20" t="s">
        <v>507</v>
      </c>
      <c r="G124" s="20" t="s">
        <v>483</v>
      </c>
      <c r="H124" s="33">
        <v>27694</v>
      </c>
      <c r="I124" s="32">
        <v>35500</v>
      </c>
      <c r="J124" s="25">
        <v>35500</v>
      </c>
      <c r="K124" s="4" t="s">
        <v>802</v>
      </c>
      <c r="L124" s="25">
        <v>48304</v>
      </c>
      <c r="M124" s="29">
        <v>41800</v>
      </c>
      <c r="N124" s="29">
        <v>58902</v>
      </c>
    </row>
    <row r="125" spans="1:14">
      <c r="A125" s="15">
        <v>122</v>
      </c>
      <c r="B125" s="20" t="s">
        <v>143</v>
      </c>
      <c r="C125" s="20" t="s">
        <v>413</v>
      </c>
      <c r="D125" s="21" t="s">
        <v>804</v>
      </c>
      <c r="E125" s="28" t="s">
        <v>504</v>
      </c>
      <c r="F125" s="20" t="s">
        <v>507</v>
      </c>
      <c r="G125" s="20" t="s">
        <v>483</v>
      </c>
      <c r="H125" s="30">
        <v>31329</v>
      </c>
      <c r="I125" s="32">
        <v>41281</v>
      </c>
      <c r="J125" s="25">
        <v>41281</v>
      </c>
      <c r="K125" s="4" t="s">
        <v>802</v>
      </c>
      <c r="L125" s="26" t="s">
        <v>749</v>
      </c>
      <c r="M125" s="29">
        <v>26800</v>
      </c>
      <c r="N125" s="29">
        <v>38502</v>
      </c>
    </row>
    <row r="126" spans="1:14" ht="15" customHeight="1">
      <c r="A126" s="15">
        <v>123</v>
      </c>
      <c r="B126" s="22" t="s">
        <v>144</v>
      </c>
      <c r="C126" s="54" t="s">
        <v>414</v>
      </c>
      <c r="D126" s="21" t="s">
        <v>804</v>
      </c>
      <c r="E126" s="55" t="s">
        <v>485</v>
      </c>
      <c r="F126" s="54" t="s">
        <v>507</v>
      </c>
      <c r="G126" s="20" t="s">
        <v>483</v>
      </c>
      <c r="H126" s="23" t="s">
        <v>652</v>
      </c>
      <c r="I126" s="23" t="s">
        <v>653</v>
      </c>
      <c r="J126" s="26" t="s">
        <v>653</v>
      </c>
      <c r="K126" s="4" t="s">
        <v>802</v>
      </c>
      <c r="L126" s="26" t="s">
        <v>750</v>
      </c>
      <c r="M126" s="29">
        <v>21700</v>
      </c>
      <c r="N126" s="29">
        <v>30963</v>
      </c>
    </row>
    <row r="127" spans="1:14">
      <c r="A127" s="15">
        <v>124</v>
      </c>
      <c r="B127" s="46" t="s">
        <v>145</v>
      </c>
      <c r="C127" s="46" t="s">
        <v>415</v>
      </c>
      <c r="D127" s="21" t="s">
        <v>803</v>
      </c>
      <c r="E127" s="56" t="s">
        <v>468</v>
      </c>
      <c r="F127" s="20" t="s">
        <v>507</v>
      </c>
      <c r="G127" s="20" t="s">
        <v>483</v>
      </c>
      <c r="H127" s="57">
        <v>28429</v>
      </c>
      <c r="I127" s="43">
        <v>40708</v>
      </c>
      <c r="J127" s="44">
        <v>42909</v>
      </c>
      <c r="K127" s="4" t="s">
        <v>802</v>
      </c>
      <c r="L127" s="44">
        <v>50344</v>
      </c>
      <c r="M127" s="29">
        <v>26800</v>
      </c>
      <c r="N127" s="29">
        <v>38502</v>
      </c>
    </row>
    <row r="128" spans="1:14">
      <c r="A128" s="15">
        <v>125</v>
      </c>
      <c r="B128" s="46" t="s">
        <v>146</v>
      </c>
      <c r="C128" s="46" t="s">
        <v>416</v>
      </c>
      <c r="D128" s="21" t="s">
        <v>803</v>
      </c>
      <c r="E128" s="56" t="s">
        <v>468</v>
      </c>
      <c r="F128" s="20" t="s">
        <v>507</v>
      </c>
      <c r="G128" s="20" t="s">
        <v>483</v>
      </c>
      <c r="H128" s="43">
        <v>26422</v>
      </c>
      <c r="I128" s="43">
        <v>36207</v>
      </c>
      <c r="J128" s="44">
        <v>41145</v>
      </c>
      <c r="K128" s="4" t="s">
        <v>802</v>
      </c>
      <c r="L128" s="44">
        <v>48365</v>
      </c>
      <c r="M128" s="29">
        <v>37200</v>
      </c>
      <c r="N128" s="29">
        <v>52508</v>
      </c>
    </row>
    <row r="129" spans="1:14">
      <c r="A129" s="15">
        <v>126</v>
      </c>
      <c r="B129" s="54" t="s">
        <v>147</v>
      </c>
      <c r="C129" s="54" t="s">
        <v>417</v>
      </c>
      <c r="D129" s="21" t="s">
        <v>803</v>
      </c>
      <c r="E129" s="58" t="s">
        <v>482</v>
      </c>
      <c r="F129" s="59" t="s">
        <v>507</v>
      </c>
      <c r="G129" s="20" t="s">
        <v>496</v>
      </c>
      <c r="H129" s="30">
        <v>30575</v>
      </c>
      <c r="I129" s="24">
        <v>42737</v>
      </c>
      <c r="J129" s="26" t="s">
        <v>496</v>
      </c>
      <c r="K129" s="4" t="s">
        <v>802</v>
      </c>
      <c r="L129" s="31">
        <v>52504</v>
      </c>
      <c r="M129" s="29">
        <v>8450</v>
      </c>
      <c r="N129" s="29">
        <v>26257</v>
      </c>
    </row>
    <row r="130" spans="1:14">
      <c r="A130" s="15">
        <v>127</v>
      </c>
      <c r="B130" s="20" t="s">
        <v>148</v>
      </c>
      <c r="C130" s="20" t="s">
        <v>418</v>
      </c>
      <c r="D130" s="21" t="s">
        <v>803</v>
      </c>
      <c r="E130" s="28" t="s">
        <v>491</v>
      </c>
      <c r="F130" s="20" t="s">
        <v>507</v>
      </c>
      <c r="G130" s="20" t="s">
        <v>483</v>
      </c>
      <c r="H130" s="33">
        <v>27261</v>
      </c>
      <c r="I130" s="24">
        <v>36167</v>
      </c>
      <c r="J130" s="25">
        <v>36167</v>
      </c>
      <c r="K130" s="4" t="s">
        <v>802</v>
      </c>
      <c r="L130" s="25" t="s">
        <v>751</v>
      </c>
      <c r="M130" s="29">
        <v>38400</v>
      </c>
      <c r="N130" s="29">
        <v>51104</v>
      </c>
    </row>
    <row r="131" spans="1:14">
      <c r="A131" s="15">
        <v>128</v>
      </c>
      <c r="B131" s="20" t="s">
        <v>149</v>
      </c>
      <c r="C131" s="20" t="s">
        <v>419</v>
      </c>
      <c r="D131" s="21" t="s">
        <v>804</v>
      </c>
      <c r="E131" s="28" t="s">
        <v>475</v>
      </c>
      <c r="F131" s="20" t="s">
        <v>511</v>
      </c>
      <c r="G131" s="20" t="s">
        <v>483</v>
      </c>
      <c r="H131" s="33">
        <v>24301</v>
      </c>
      <c r="I131" s="32">
        <v>32951</v>
      </c>
      <c r="J131" s="25">
        <v>32951</v>
      </c>
      <c r="K131" s="4" t="s">
        <v>802</v>
      </c>
      <c r="L131" s="25">
        <v>45747</v>
      </c>
      <c r="M131" s="29">
        <v>58500</v>
      </c>
      <c r="N131" s="29">
        <v>82115</v>
      </c>
    </row>
    <row r="132" spans="1:14">
      <c r="A132" s="15">
        <v>129</v>
      </c>
      <c r="B132" s="20" t="s">
        <v>150</v>
      </c>
      <c r="C132" s="20" t="s">
        <v>420</v>
      </c>
      <c r="D132" s="21" t="s">
        <v>804</v>
      </c>
      <c r="E132" s="28" t="s">
        <v>468</v>
      </c>
      <c r="F132" s="20" t="s">
        <v>512</v>
      </c>
      <c r="G132" s="20" t="s">
        <v>483</v>
      </c>
      <c r="H132" s="33">
        <v>29729</v>
      </c>
      <c r="I132" s="32">
        <v>40452</v>
      </c>
      <c r="J132" s="26" t="s">
        <v>693</v>
      </c>
      <c r="K132" s="4" t="s">
        <v>802</v>
      </c>
      <c r="L132" s="25">
        <v>51652</v>
      </c>
      <c r="M132" s="29">
        <v>45900</v>
      </c>
      <c r="N132" s="29">
        <v>64601</v>
      </c>
    </row>
    <row r="133" spans="1:14">
      <c r="A133" s="15">
        <v>130</v>
      </c>
      <c r="B133" s="20" t="s">
        <v>151</v>
      </c>
      <c r="C133" s="20" t="s">
        <v>421</v>
      </c>
      <c r="D133" s="21" t="s">
        <v>804</v>
      </c>
      <c r="E133" s="28" t="s">
        <v>491</v>
      </c>
      <c r="F133" s="20" t="s">
        <v>511</v>
      </c>
      <c r="G133" s="20" t="s">
        <v>483</v>
      </c>
      <c r="H133" s="33">
        <v>26093</v>
      </c>
      <c r="I133" s="32">
        <v>34106</v>
      </c>
      <c r="J133" s="25">
        <v>34106</v>
      </c>
      <c r="K133" s="4" t="s">
        <v>802</v>
      </c>
      <c r="L133" s="25">
        <v>46904</v>
      </c>
      <c r="M133" s="29">
        <v>53500</v>
      </c>
      <c r="N133" s="29">
        <v>75165</v>
      </c>
    </row>
    <row r="134" spans="1:14">
      <c r="A134" s="15">
        <v>131</v>
      </c>
      <c r="B134" s="20" t="s">
        <v>152</v>
      </c>
      <c r="C134" s="20" t="s">
        <v>422</v>
      </c>
      <c r="D134" s="21" t="s">
        <v>804</v>
      </c>
      <c r="E134" s="28" t="s">
        <v>475</v>
      </c>
      <c r="F134" s="20" t="s">
        <v>511</v>
      </c>
      <c r="G134" s="20" t="s">
        <v>483</v>
      </c>
      <c r="H134" s="33">
        <v>25185</v>
      </c>
      <c r="I134" s="32">
        <v>34731</v>
      </c>
      <c r="J134" s="25">
        <v>34731</v>
      </c>
      <c r="K134" s="4" t="s">
        <v>802</v>
      </c>
      <c r="L134" s="25">
        <v>47118</v>
      </c>
      <c r="M134" s="29">
        <v>53500</v>
      </c>
      <c r="N134" s="29">
        <v>75165</v>
      </c>
    </row>
    <row r="135" spans="1:14">
      <c r="A135" s="15">
        <v>132</v>
      </c>
      <c r="B135" s="20" t="s">
        <v>153</v>
      </c>
      <c r="C135" s="103" t="s">
        <v>869</v>
      </c>
      <c r="D135" s="21" t="s">
        <v>804</v>
      </c>
      <c r="E135" s="28" t="s">
        <v>491</v>
      </c>
      <c r="F135" s="20" t="s">
        <v>511</v>
      </c>
      <c r="G135" s="20" t="s">
        <v>483</v>
      </c>
      <c r="H135" s="33">
        <v>25845</v>
      </c>
      <c r="I135" s="32">
        <v>32713</v>
      </c>
      <c r="J135" s="25">
        <v>32713</v>
      </c>
      <c r="K135" s="4" t="s">
        <v>802</v>
      </c>
      <c r="L135" s="25">
        <v>45504</v>
      </c>
      <c r="M135" s="29">
        <v>50400</v>
      </c>
      <c r="N135" s="29">
        <v>70856</v>
      </c>
    </row>
    <row r="136" spans="1:14">
      <c r="A136" s="15">
        <v>133</v>
      </c>
      <c r="B136" s="20" t="s">
        <v>154</v>
      </c>
      <c r="C136" s="20" t="s">
        <v>423</v>
      </c>
      <c r="D136" s="21" t="s">
        <v>804</v>
      </c>
      <c r="E136" s="28" t="s">
        <v>491</v>
      </c>
      <c r="F136" s="20" t="s">
        <v>513</v>
      </c>
      <c r="G136" s="20" t="s">
        <v>483</v>
      </c>
      <c r="H136" s="30">
        <v>25152</v>
      </c>
      <c r="I136" s="32">
        <v>32104</v>
      </c>
      <c r="J136" s="31">
        <v>42312</v>
      </c>
      <c r="K136" s="4" t="s">
        <v>802</v>
      </c>
      <c r="L136" s="25">
        <v>44895</v>
      </c>
      <c r="M136" s="29">
        <v>46100</v>
      </c>
      <c r="N136" s="29">
        <v>64879</v>
      </c>
    </row>
    <row r="137" spans="1:14">
      <c r="A137" s="15">
        <v>134</v>
      </c>
      <c r="B137" s="20" t="s">
        <v>155</v>
      </c>
      <c r="C137" s="20" t="s">
        <v>424</v>
      </c>
      <c r="D137" s="21" t="s">
        <v>804</v>
      </c>
      <c r="E137" s="28" t="s">
        <v>514</v>
      </c>
      <c r="F137" s="20" t="s">
        <v>513</v>
      </c>
      <c r="G137" s="20" t="s">
        <v>483</v>
      </c>
      <c r="H137" s="30">
        <v>24446</v>
      </c>
      <c r="I137" s="24">
        <v>32721</v>
      </c>
      <c r="J137" s="31">
        <v>43070</v>
      </c>
      <c r="K137" s="4" t="s">
        <v>802</v>
      </c>
      <c r="L137" s="25">
        <v>45504</v>
      </c>
      <c r="M137" s="29">
        <v>44800</v>
      </c>
      <c r="N137" s="29">
        <v>63072</v>
      </c>
    </row>
    <row r="138" spans="1:14">
      <c r="A138" s="15">
        <v>135</v>
      </c>
      <c r="B138" s="20" t="s">
        <v>156</v>
      </c>
      <c r="C138" s="20" t="s">
        <v>425</v>
      </c>
      <c r="D138" s="21" t="s">
        <v>804</v>
      </c>
      <c r="E138" s="28" t="s">
        <v>514</v>
      </c>
      <c r="F138" s="20" t="s">
        <v>513</v>
      </c>
      <c r="G138" s="20" t="s">
        <v>483</v>
      </c>
      <c r="H138" s="33">
        <v>27308</v>
      </c>
      <c r="I138" s="24">
        <v>35536</v>
      </c>
      <c r="J138" s="31">
        <v>43046</v>
      </c>
      <c r="K138" s="4" t="s">
        <v>802</v>
      </c>
      <c r="L138" s="25">
        <v>48334</v>
      </c>
      <c r="M138" s="29">
        <v>39800</v>
      </c>
      <c r="N138" s="29">
        <v>56122</v>
      </c>
    </row>
    <row r="139" spans="1:14">
      <c r="A139" s="15">
        <v>136</v>
      </c>
      <c r="B139" s="20" t="s">
        <v>157</v>
      </c>
      <c r="C139" s="20" t="s">
        <v>426</v>
      </c>
      <c r="D139" s="21" t="s">
        <v>804</v>
      </c>
      <c r="E139" s="28" t="s">
        <v>475</v>
      </c>
      <c r="F139" s="20" t="s">
        <v>515</v>
      </c>
      <c r="G139" s="20" t="s">
        <v>483</v>
      </c>
      <c r="H139" s="30">
        <v>25335</v>
      </c>
      <c r="I139" s="24">
        <v>31990</v>
      </c>
      <c r="J139" s="31">
        <v>31990</v>
      </c>
      <c r="K139" s="4" t="s">
        <v>802</v>
      </c>
      <c r="L139" s="25">
        <v>44773</v>
      </c>
      <c r="M139" s="29">
        <v>82400</v>
      </c>
      <c r="N139" s="29">
        <v>115336</v>
      </c>
    </row>
    <row r="140" spans="1:14">
      <c r="A140" s="15">
        <v>137</v>
      </c>
      <c r="B140" s="20" t="s">
        <v>158</v>
      </c>
      <c r="C140" s="20" t="s">
        <v>427</v>
      </c>
      <c r="D140" s="21" t="s">
        <v>804</v>
      </c>
      <c r="E140" s="28" t="s">
        <v>491</v>
      </c>
      <c r="F140" s="20" t="s">
        <v>513</v>
      </c>
      <c r="G140" s="20" t="s">
        <v>483</v>
      </c>
      <c r="H140" s="30">
        <v>24451</v>
      </c>
      <c r="I140" s="24">
        <v>32106</v>
      </c>
      <c r="J140" s="31">
        <v>42696</v>
      </c>
      <c r="K140" s="4" t="s">
        <v>802</v>
      </c>
      <c r="L140" s="25">
        <v>44895</v>
      </c>
      <c r="M140" s="29">
        <v>44800</v>
      </c>
      <c r="N140" s="29">
        <v>63072</v>
      </c>
    </row>
    <row r="141" spans="1:14">
      <c r="A141" s="15">
        <v>138</v>
      </c>
      <c r="B141" s="20" t="s">
        <v>159</v>
      </c>
      <c r="C141" s="20" t="s">
        <v>428</v>
      </c>
      <c r="D141" s="21" t="s">
        <v>804</v>
      </c>
      <c r="E141" s="28" t="s">
        <v>491</v>
      </c>
      <c r="F141" s="20" t="s">
        <v>513</v>
      </c>
      <c r="G141" s="20" t="s">
        <v>483</v>
      </c>
      <c r="H141" s="33">
        <v>23422</v>
      </c>
      <c r="I141" s="32">
        <v>32375</v>
      </c>
      <c r="J141" s="60">
        <v>42312</v>
      </c>
      <c r="K141" s="4" t="s">
        <v>802</v>
      </c>
      <c r="L141" s="25" t="s">
        <v>712</v>
      </c>
      <c r="M141" s="29">
        <v>46100</v>
      </c>
      <c r="N141" s="29">
        <v>61191</v>
      </c>
    </row>
    <row r="142" spans="1:14">
      <c r="A142" s="15">
        <v>139</v>
      </c>
      <c r="B142" s="20" t="s">
        <v>160</v>
      </c>
      <c r="C142" s="20" t="s">
        <v>429</v>
      </c>
      <c r="D142" s="21" t="s">
        <v>804</v>
      </c>
      <c r="E142" s="28" t="s">
        <v>491</v>
      </c>
      <c r="F142" s="20" t="s">
        <v>516</v>
      </c>
      <c r="G142" s="20" t="s">
        <v>483</v>
      </c>
      <c r="H142" s="30">
        <v>24421</v>
      </c>
      <c r="I142" s="24">
        <v>33073</v>
      </c>
      <c r="J142" s="31">
        <v>42696</v>
      </c>
      <c r="K142" s="4" t="s">
        <v>802</v>
      </c>
      <c r="L142" s="25" t="s">
        <v>752</v>
      </c>
      <c r="M142" s="29">
        <v>44800</v>
      </c>
      <c r="N142" s="29">
        <v>63072</v>
      </c>
    </row>
    <row r="143" spans="1:14">
      <c r="A143" s="15">
        <v>140</v>
      </c>
      <c r="B143" s="20" t="s">
        <v>161</v>
      </c>
      <c r="C143" s="20" t="s">
        <v>430</v>
      </c>
      <c r="D143" s="21" t="s">
        <v>803</v>
      </c>
      <c r="E143" s="28" t="s">
        <v>517</v>
      </c>
      <c r="F143" s="20" t="s">
        <v>518</v>
      </c>
      <c r="G143" s="20" t="s">
        <v>483</v>
      </c>
      <c r="H143" s="33">
        <v>29722</v>
      </c>
      <c r="I143" s="24">
        <v>38449</v>
      </c>
      <c r="J143" s="60">
        <v>38488</v>
      </c>
      <c r="K143" s="4" t="s">
        <v>802</v>
      </c>
      <c r="L143" s="25">
        <v>51256</v>
      </c>
      <c r="M143" s="29">
        <v>32100</v>
      </c>
      <c r="N143" s="29">
        <v>45419</v>
      </c>
    </row>
    <row r="144" spans="1:14">
      <c r="A144" s="15">
        <v>141</v>
      </c>
      <c r="B144" s="20" t="s">
        <v>162</v>
      </c>
      <c r="C144" s="20" t="s">
        <v>431</v>
      </c>
      <c r="D144" s="21" t="s">
        <v>803</v>
      </c>
      <c r="E144" s="28" t="s">
        <v>514</v>
      </c>
      <c r="F144" s="20" t="s">
        <v>518</v>
      </c>
      <c r="G144" s="20" t="s">
        <v>483</v>
      </c>
      <c r="H144" s="30">
        <v>32459</v>
      </c>
      <c r="I144" s="24">
        <v>41455</v>
      </c>
      <c r="J144" s="31">
        <v>43117</v>
      </c>
      <c r="K144" s="4" t="s">
        <v>802</v>
      </c>
      <c r="L144" s="25" t="s">
        <v>753</v>
      </c>
      <c r="M144" s="29">
        <v>23500</v>
      </c>
      <c r="N144" s="29">
        <v>33465</v>
      </c>
    </row>
    <row r="145" spans="1:14">
      <c r="A145" s="15">
        <v>142</v>
      </c>
      <c r="B145" s="20" t="s">
        <v>163</v>
      </c>
      <c r="C145" s="20" t="s">
        <v>432</v>
      </c>
      <c r="D145" s="21" t="s">
        <v>803</v>
      </c>
      <c r="E145" s="28" t="s">
        <v>514</v>
      </c>
      <c r="F145" s="20" t="s">
        <v>519</v>
      </c>
      <c r="G145" s="20" t="s">
        <v>483</v>
      </c>
      <c r="H145" s="30">
        <v>32126</v>
      </c>
      <c r="I145" s="24">
        <v>40787</v>
      </c>
      <c r="J145" s="31">
        <v>43526</v>
      </c>
      <c r="K145" s="4" t="s">
        <v>802</v>
      </c>
      <c r="L145" s="25">
        <v>53570</v>
      </c>
      <c r="M145" s="29">
        <v>22800</v>
      </c>
      <c r="N145" s="29">
        <v>32492</v>
      </c>
    </row>
    <row r="146" spans="1:14">
      <c r="A146" s="15">
        <v>143</v>
      </c>
      <c r="B146" s="20" t="s">
        <v>164</v>
      </c>
      <c r="C146" s="20" t="s">
        <v>433</v>
      </c>
      <c r="D146" s="21" t="s">
        <v>803</v>
      </c>
      <c r="E146" s="28" t="s">
        <v>514</v>
      </c>
      <c r="F146" s="20" t="s">
        <v>518</v>
      </c>
      <c r="G146" s="20" t="s">
        <v>483</v>
      </c>
      <c r="H146" s="30">
        <v>28465</v>
      </c>
      <c r="I146" s="24">
        <v>35434</v>
      </c>
      <c r="J146" s="31">
        <v>39173</v>
      </c>
      <c r="K146" s="4" t="s">
        <v>802</v>
      </c>
      <c r="L146" s="25">
        <v>48244</v>
      </c>
      <c r="M146" s="29">
        <v>41100</v>
      </c>
      <c r="N146" s="29">
        <v>54641</v>
      </c>
    </row>
    <row r="147" spans="1:14">
      <c r="A147" s="15">
        <v>144</v>
      </c>
      <c r="B147" s="20" t="s">
        <v>165</v>
      </c>
      <c r="C147" s="20" t="s">
        <v>434</v>
      </c>
      <c r="D147" s="21" t="s">
        <v>803</v>
      </c>
      <c r="E147" s="28" t="s">
        <v>514</v>
      </c>
      <c r="F147" s="20" t="s">
        <v>518</v>
      </c>
      <c r="G147" s="20" t="s">
        <v>483</v>
      </c>
      <c r="H147" s="30">
        <v>30244</v>
      </c>
      <c r="I147" s="24">
        <v>38412</v>
      </c>
      <c r="J147" s="31">
        <v>42073</v>
      </c>
      <c r="K147" s="4" t="s">
        <v>802</v>
      </c>
      <c r="L147" s="25">
        <v>51194</v>
      </c>
      <c r="M147" s="29">
        <v>32100</v>
      </c>
      <c r="N147" s="29">
        <v>45419</v>
      </c>
    </row>
    <row r="148" spans="1:14">
      <c r="A148" s="15">
        <v>145</v>
      </c>
      <c r="B148" s="20" t="s">
        <v>166</v>
      </c>
      <c r="C148" s="20" t="s">
        <v>435</v>
      </c>
      <c r="D148" s="21" t="s">
        <v>803</v>
      </c>
      <c r="E148" s="28" t="s">
        <v>514</v>
      </c>
      <c r="F148" s="20" t="s">
        <v>520</v>
      </c>
      <c r="G148" s="20" t="s">
        <v>483</v>
      </c>
      <c r="H148" s="30">
        <v>32092</v>
      </c>
      <c r="I148" s="24">
        <v>39989</v>
      </c>
      <c r="J148" s="31">
        <v>43645</v>
      </c>
      <c r="K148" s="4" t="s">
        <v>802</v>
      </c>
      <c r="L148" s="25" t="s">
        <v>754</v>
      </c>
      <c r="M148" s="29">
        <v>27700</v>
      </c>
      <c r="N148" s="29">
        <v>37087</v>
      </c>
    </row>
    <row r="149" spans="1:14">
      <c r="A149" s="15">
        <v>146</v>
      </c>
      <c r="B149" s="20" t="s">
        <v>167</v>
      </c>
      <c r="C149" s="20" t="s">
        <v>436</v>
      </c>
      <c r="D149" s="21" t="s">
        <v>803</v>
      </c>
      <c r="E149" s="28" t="s">
        <v>514</v>
      </c>
      <c r="F149" s="20" t="s">
        <v>520</v>
      </c>
      <c r="G149" s="20" t="s">
        <v>483</v>
      </c>
      <c r="H149" s="30">
        <v>30376</v>
      </c>
      <c r="I149" s="24">
        <v>39989</v>
      </c>
      <c r="J149" s="31">
        <v>43645</v>
      </c>
      <c r="K149" s="4" t="s">
        <v>802</v>
      </c>
      <c r="L149" s="26" t="s">
        <v>741</v>
      </c>
      <c r="M149" s="29">
        <v>27700</v>
      </c>
      <c r="N149" s="29">
        <v>39303</v>
      </c>
    </row>
    <row r="150" spans="1:14">
      <c r="A150" s="15">
        <v>147</v>
      </c>
      <c r="B150" s="20" t="s">
        <v>168</v>
      </c>
      <c r="C150" s="20" t="s">
        <v>437</v>
      </c>
      <c r="D150" s="21" t="s">
        <v>803</v>
      </c>
      <c r="E150" s="28" t="s">
        <v>514</v>
      </c>
      <c r="F150" s="20" t="s">
        <v>519</v>
      </c>
      <c r="G150" s="20" t="s">
        <v>483</v>
      </c>
      <c r="H150" s="30">
        <v>31882</v>
      </c>
      <c r="I150" s="24">
        <v>40391</v>
      </c>
      <c r="J150" s="31">
        <v>43115</v>
      </c>
      <c r="K150" s="4" t="s">
        <v>802</v>
      </c>
      <c r="L150" s="25">
        <v>53174</v>
      </c>
      <c r="M150" s="29">
        <v>25600</v>
      </c>
      <c r="N150" s="29">
        <v>36384</v>
      </c>
    </row>
    <row r="151" spans="1:14">
      <c r="A151" s="15">
        <v>148</v>
      </c>
      <c r="B151" s="20" t="s">
        <v>169</v>
      </c>
      <c r="C151" s="20" t="s">
        <v>438</v>
      </c>
      <c r="D151" s="21" t="s">
        <v>803</v>
      </c>
      <c r="E151" s="28" t="s">
        <v>514</v>
      </c>
      <c r="F151" s="20" t="s">
        <v>518</v>
      </c>
      <c r="G151" s="20" t="s">
        <v>483</v>
      </c>
      <c r="H151" s="24">
        <v>33162</v>
      </c>
      <c r="I151" s="24">
        <v>40059</v>
      </c>
      <c r="J151" s="25">
        <v>43809</v>
      </c>
      <c r="K151" s="4" t="s">
        <v>802</v>
      </c>
      <c r="L151" s="31">
        <v>52870</v>
      </c>
      <c r="M151" s="29">
        <v>19100</v>
      </c>
      <c r="N151" s="29">
        <v>25821</v>
      </c>
    </row>
    <row r="152" spans="1:14">
      <c r="A152" s="15">
        <v>149</v>
      </c>
      <c r="B152" s="20" t="s">
        <v>170</v>
      </c>
      <c r="C152" s="20" t="s">
        <v>439</v>
      </c>
      <c r="D152" s="21" t="s">
        <v>803</v>
      </c>
      <c r="E152" s="28" t="s">
        <v>491</v>
      </c>
      <c r="F152" s="20" t="s">
        <v>519</v>
      </c>
      <c r="G152" s="20" t="s">
        <v>483</v>
      </c>
      <c r="H152" s="24">
        <v>32451</v>
      </c>
      <c r="I152" s="32" t="s">
        <v>654</v>
      </c>
      <c r="J152" s="31">
        <v>44315</v>
      </c>
      <c r="K152" s="4" t="s">
        <v>802</v>
      </c>
      <c r="L152" s="26" t="s">
        <v>755</v>
      </c>
      <c r="M152" s="29">
        <v>18500</v>
      </c>
      <c r="N152" s="29">
        <v>26515</v>
      </c>
    </row>
    <row r="153" spans="1:14">
      <c r="A153" s="15">
        <v>150</v>
      </c>
      <c r="B153" s="20" t="s">
        <v>171</v>
      </c>
      <c r="C153" s="20" t="s">
        <v>440</v>
      </c>
      <c r="D153" s="21" t="s">
        <v>804</v>
      </c>
      <c r="E153" s="28" t="s">
        <v>514</v>
      </c>
      <c r="F153" s="20" t="s">
        <v>521</v>
      </c>
      <c r="G153" s="20" t="s">
        <v>483</v>
      </c>
      <c r="H153" s="33">
        <v>28890</v>
      </c>
      <c r="I153" s="32">
        <v>38502</v>
      </c>
      <c r="J153" s="25">
        <v>38502</v>
      </c>
      <c r="K153" s="4" t="s">
        <v>802</v>
      </c>
      <c r="L153" s="25">
        <v>50829</v>
      </c>
      <c r="M153" s="29">
        <v>25800</v>
      </c>
      <c r="N153" s="29">
        <v>36662</v>
      </c>
    </row>
    <row r="154" spans="1:14">
      <c r="A154" s="15">
        <v>151</v>
      </c>
      <c r="B154" s="20" t="s">
        <v>172</v>
      </c>
      <c r="C154" s="20" t="s">
        <v>441</v>
      </c>
      <c r="D154" s="21" t="s">
        <v>804</v>
      </c>
      <c r="E154" s="28" t="s">
        <v>514</v>
      </c>
      <c r="F154" s="20" t="s">
        <v>521</v>
      </c>
      <c r="G154" s="20" t="s">
        <v>483</v>
      </c>
      <c r="H154" s="33">
        <v>27477</v>
      </c>
      <c r="I154" s="32">
        <v>37781</v>
      </c>
      <c r="J154" s="25">
        <v>37781</v>
      </c>
      <c r="K154" s="4" t="s">
        <v>802</v>
      </c>
      <c r="L154" s="25">
        <v>49399</v>
      </c>
      <c r="M154" s="29">
        <v>26600</v>
      </c>
      <c r="N154" s="29">
        <v>38574</v>
      </c>
    </row>
    <row r="155" spans="1:14">
      <c r="A155" s="15">
        <v>152</v>
      </c>
      <c r="B155" s="20" t="s">
        <v>173</v>
      </c>
      <c r="C155" s="20" t="s">
        <v>442</v>
      </c>
      <c r="D155" s="21" t="s">
        <v>803</v>
      </c>
      <c r="E155" s="28" t="s">
        <v>514</v>
      </c>
      <c r="F155" s="20" t="s">
        <v>522</v>
      </c>
      <c r="G155" s="20" t="s">
        <v>483</v>
      </c>
      <c r="H155" s="33">
        <v>28648</v>
      </c>
      <c r="I155" s="32">
        <v>36168</v>
      </c>
      <c r="J155" s="25">
        <v>36168</v>
      </c>
      <c r="K155" s="4" t="s">
        <v>802</v>
      </c>
      <c r="L155" s="25">
        <v>12662</v>
      </c>
      <c r="M155" s="29">
        <v>27400</v>
      </c>
      <c r="N155" s="29">
        <v>38886</v>
      </c>
    </row>
    <row r="156" spans="1:14">
      <c r="A156" s="15">
        <v>153</v>
      </c>
      <c r="B156" s="20" t="s">
        <v>174</v>
      </c>
      <c r="C156" s="20" t="s">
        <v>443</v>
      </c>
      <c r="D156" s="21" t="s">
        <v>803</v>
      </c>
      <c r="E156" s="28" t="s">
        <v>514</v>
      </c>
      <c r="F156" s="20" t="s">
        <v>521</v>
      </c>
      <c r="G156" s="20" t="s">
        <v>483</v>
      </c>
      <c r="H156" s="33">
        <v>32376</v>
      </c>
      <c r="I156" s="32" t="s">
        <v>655</v>
      </c>
      <c r="J156" s="25" t="s">
        <v>655</v>
      </c>
      <c r="K156" s="4" t="s">
        <v>802</v>
      </c>
      <c r="L156" s="25">
        <v>51805</v>
      </c>
      <c r="M156" s="29">
        <v>23500</v>
      </c>
      <c r="N156" s="29">
        <v>33465</v>
      </c>
    </row>
    <row r="157" spans="1:14">
      <c r="A157" s="15">
        <v>154</v>
      </c>
      <c r="B157" s="20" t="s">
        <v>175</v>
      </c>
      <c r="C157" s="20" t="s">
        <v>444</v>
      </c>
      <c r="D157" s="21" t="s">
        <v>803</v>
      </c>
      <c r="E157" s="28" t="s">
        <v>514</v>
      </c>
      <c r="F157" s="20" t="s">
        <v>521</v>
      </c>
      <c r="G157" s="20" t="s">
        <v>483</v>
      </c>
      <c r="H157" s="33">
        <v>27273</v>
      </c>
      <c r="I157" s="32">
        <v>34340</v>
      </c>
      <c r="J157" s="25">
        <v>34340</v>
      </c>
      <c r="K157" s="4" t="s">
        <v>802</v>
      </c>
      <c r="L157" s="25">
        <v>47149</v>
      </c>
      <c r="M157" s="29">
        <v>32400</v>
      </c>
      <c r="N157" s="29">
        <v>46636</v>
      </c>
    </row>
    <row r="158" spans="1:14">
      <c r="A158" s="15">
        <v>155</v>
      </c>
      <c r="B158" s="20" t="s">
        <v>176</v>
      </c>
      <c r="C158" s="20" t="s">
        <v>445</v>
      </c>
      <c r="D158" s="21" t="s">
        <v>803</v>
      </c>
      <c r="E158" s="28" t="s">
        <v>491</v>
      </c>
      <c r="F158" s="20" t="s">
        <v>521</v>
      </c>
      <c r="G158" s="20" t="s">
        <v>483</v>
      </c>
      <c r="H158" s="33">
        <v>32905</v>
      </c>
      <c r="I158" s="32">
        <v>40576</v>
      </c>
      <c r="J158" s="25">
        <v>40576</v>
      </c>
      <c r="K158" s="4" t="s">
        <v>802</v>
      </c>
      <c r="L158" s="25">
        <v>53386</v>
      </c>
      <c r="M158" s="29">
        <v>22900</v>
      </c>
      <c r="N158" s="29">
        <v>30799</v>
      </c>
    </row>
    <row r="159" spans="1:14">
      <c r="A159" s="15">
        <v>156</v>
      </c>
      <c r="B159" s="20" t="s">
        <v>177</v>
      </c>
      <c r="C159" s="20" t="s">
        <v>446</v>
      </c>
      <c r="D159" s="21" t="s">
        <v>803</v>
      </c>
      <c r="E159" s="28" t="s">
        <v>514</v>
      </c>
      <c r="F159" s="20" t="s">
        <v>521</v>
      </c>
      <c r="G159" s="20" t="s">
        <v>483</v>
      </c>
      <c r="H159" s="33">
        <v>30390</v>
      </c>
      <c r="I159" s="32" t="s">
        <v>656</v>
      </c>
      <c r="J159" s="25" t="s">
        <v>656</v>
      </c>
      <c r="K159" s="4" t="s">
        <v>802</v>
      </c>
      <c r="L159" s="25" t="s">
        <v>756</v>
      </c>
      <c r="M159" s="29">
        <v>23500</v>
      </c>
      <c r="N159" s="29">
        <v>33465</v>
      </c>
    </row>
    <row r="160" spans="1:14">
      <c r="A160" s="15">
        <v>157</v>
      </c>
      <c r="B160" s="20" t="s">
        <v>178</v>
      </c>
      <c r="C160" s="20" t="s">
        <v>447</v>
      </c>
      <c r="D160" s="21" t="s">
        <v>803</v>
      </c>
      <c r="E160" s="28" t="s">
        <v>514</v>
      </c>
      <c r="F160" s="20" t="s">
        <v>521</v>
      </c>
      <c r="G160" s="20" t="s">
        <v>483</v>
      </c>
      <c r="H160" s="33">
        <v>31131</v>
      </c>
      <c r="I160" s="32">
        <v>38461</v>
      </c>
      <c r="J160" s="25">
        <v>38461</v>
      </c>
      <c r="K160" s="4" t="s">
        <v>802</v>
      </c>
      <c r="L160" s="25">
        <v>51256</v>
      </c>
      <c r="M160" s="29">
        <v>23500</v>
      </c>
      <c r="N160" s="29">
        <v>33465</v>
      </c>
    </row>
    <row r="161" spans="1:14">
      <c r="A161" s="15">
        <v>158</v>
      </c>
      <c r="B161" s="20" t="s">
        <v>179</v>
      </c>
      <c r="C161" s="20" t="s">
        <v>448</v>
      </c>
      <c r="D161" s="21" t="s">
        <v>803</v>
      </c>
      <c r="E161" s="28" t="s">
        <v>514</v>
      </c>
      <c r="F161" s="20" t="s">
        <v>521</v>
      </c>
      <c r="G161" s="20" t="s">
        <v>483</v>
      </c>
      <c r="H161" s="33">
        <v>27366</v>
      </c>
      <c r="I161" s="32">
        <v>33605</v>
      </c>
      <c r="J161" s="25">
        <v>33605</v>
      </c>
      <c r="K161" s="4" t="s">
        <v>802</v>
      </c>
      <c r="L161" s="25">
        <v>46418</v>
      </c>
      <c r="M161" s="29">
        <v>31500</v>
      </c>
      <c r="N161" s="29">
        <v>44585</v>
      </c>
    </row>
    <row r="162" spans="1:14">
      <c r="A162" s="15">
        <v>159</v>
      </c>
      <c r="B162" s="20" t="s">
        <v>180</v>
      </c>
      <c r="C162" s="20" t="s">
        <v>449</v>
      </c>
      <c r="D162" s="21" t="s">
        <v>803</v>
      </c>
      <c r="E162" s="28" t="s">
        <v>514</v>
      </c>
      <c r="F162" s="20" t="s">
        <v>521</v>
      </c>
      <c r="G162" s="20" t="s">
        <v>483</v>
      </c>
      <c r="H162" s="33">
        <v>32850</v>
      </c>
      <c r="I162" s="61">
        <v>38725</v>
      </c>
      <c r="J162" s="25">
        <v>38725</v>
      </c>
      <c r="K162" s="4" t="s">
        <v>802</v>
      </c>
      <c r="L162" s="25">
        <v>51532</v>
      </c>
      <c r="M162" s="29">
        <v>23500</v>
      </c>
      <c r="N162" s="29">
        <v>31585</v>
      </c>
    </row>
    <row r="163" spans="1:14">
      <c r="A163" s="15">
        <v>160</v>
      </c>
      <c r="B163" s="20" t="s">
        <v>181</v>
      </c>
      <c r="C163" s="20" t="s">
        <v>450</v>
      </c>
      <c r="D163" s="21" t="s">
        <v>804</v>
      </c>
      <c r="E163" s="28" t="s">
        <v>514</v>
      </c>
      <c r="F163" s="20" t="s">
        <v>521</v>
      </c>
      <c r="G163" s="20" t="s">
        <v>483</v>
      </c>
      <c r="H163" s="33">
        <v>27957</v>
      </c>
      <c r="I163" s="32">
        <v>39596</v>
      </c>
      <c r="J163" s="25">
        <v>39596</v>
      </c>
      <c r="K163" s="4" t="s">
        <v>802</v>
      </c>
      <c r="L163" s="25">
        <v>49887</v>
      </c>
      <c r="M163" s="29">
        <v>25000</v>
      </c>
      <c r="N163" s="29">
        <v>36350</v>
      </c>
    </row>
    <row r="164" spans="1:14">
      <c r="A164" s="15">
        <v>161</v>
      </c>
      <c r="B164" s="20" t="s">
        <v>182</v>
      </c>
      <c r="C164" s="20" t="s">
        <v>451</v>
      </c>
      <c r="D164" s="21" t="s">
        <v>804</v>
      </c>
      <c r="E164" s="28" t="s">
        <v>514</v>
      </c>
      <c r="F164" s="20" t="s">
        <v>521</v>
      </c>
      <c r="G164" s="20" t="s">
        <v>483</v>
      </c>
      <c r="H164" s="33">
        <v>25439</v>
      </c>
      <c r="I164" s="32">
        <v>34340</v>
      </c>
      <c r="J164" s="104">
        <v>34486</v>
      </c>
      <c r="K164" s="4" t="s">
        <v>802</v>
      </c>
      <c r="L164" s="25">
        <v>47149</v>
      </c>
      <c r="M164" s="29">
        <v>32400</v>
      </c>
      <c r="N164" s="29">
        <v>46636</v>
      </c>
    </row>
    <row r="165" spans="1:14">
      <c r="A165" s="15">
        <v>162</v>
      </c>
      <c r="B165" s="20" t="s">
        <v>183</v>
      </c>
      <c r="C165" s="20" t="s">
        <v>452</v>
      </c>
      <c r="D165" s="21" t="s">
        <v>803</v>
      </c>
      <c r="E165" s="28" t="s">
        <v>514</v>
      </c>
      <c r="F165" s="20" t="s">
        <v>521</v>
      </c>
      <c r="G165" s="20" t="s">
        <v>483</v>
      </c>
      <c r="H165" s="33">
        <v>32028</v>
      </c>
      <c r="I165" s="32">
        <v>38027</v>
      </c>
      <c r="J165" s="25">
        <v>38027</v>
      </c>
      <c r="K165" s="4" t="s">
        <v>802</v>
      </c>
      <c r="L165" s="25" t="s">
        <v>757</v>
      </c>
      <c r="M165" s="29">
        <v>26600</v>
      </c>
      <c r="N165" s="29">
        <v>36446</v>
      </c>
    </row>
    <row r="166" spans="1:14">
      <c r="A166" s="15">
        <v>163</v>
      </c>
      <c r="B166" s="20" t="s">
        <v>184</v>
      </c>
      <c r="C166" s="20" t="s">
        <v>453</v>
      </c>
      <c r="D166" s="21" t="s">
        <v>804</v>
      </c>
      <c r="E166" s="28" t="s">
        <v>491</v>
      </c>
      <c r="F166" s="20" t="s">
        <v>521</v>
      </c>
      <c r="G166" s="20" t="s">
        <v>483</v>
      </c>
      <c r="H166" s="33">
        <v>29557</v>
      </c>
      <c r="I166" s="32">
        <v>40637</v>
      </c>
      <c r="J166" s="25">
        <v>40637</v>
      </c>
      <c r="K166" s="4" t="s">
        <v>802</v>
      </c>
      <c r="L166" s="25">
        <v>51501</v>
      </c>
      <c r="M166" s="29">
        <v>22100</v>
      </c>
      <c r="N166" s="29">
        <v>32319</v>
      </c>
    </row>
    <row r="167" spans="1:14">
      <c r="A167" s="15">
        <v>164</v>
      </c>
      <c r="B167" s="20" t="s">
        <v>816</v>
      </c>
      <c r="C167" s="20" t="s">
        <v>817</v>
      </c>
      <c r="D167" s="21" t="s">
        <v>803</v>
      </c>
      <c r="E167" s="28" t="s">
        <v>514</v>
      </c>
      <c r="F167" s="20" t="s">
        <v>522</v>
      </c>
      <c r="G167" s="20" t="s">
        <v>483</v>
      </c>
      <c r="H167" s="33">
        <v>30137</v>
      </c>
      <c r="I167" s="32">
        <v>42809</v>
      </c>
      <c r="J167" s="25">
        <v>42809</v>
      </c>
      <c r="K167" s="4" t="s">
        <v>802</v>
      </c>
      <c r="L167" s="25" t="s">
        <v>758</v>
      </c>
      <c r="M167" s="29">
        <v>16500</v>
      </c>
      <c r="N167" s="29">
        <v>23735</v>
      </c>
    </row>
    <row r="168" spans="1:14">
      <c r="A168" s="15">
        <v>165</v>
      </c>
      <c r="B168" s="20" t="s">
        <v>185</v>
      </c>
      <c r="C168" s="20" t="s">
        <v>454</v>
      </c>
      <c r="D168" s="21" t="s">
        <v>803</v>
      </c>
      <c r="E168" s="28" t="s">
        <v>491</v>
      </c>
      <c r="F168" s="20" t="s">
        <v>521</v>
      </c>
      <c r="G168" s="20" t="s">
        <v>483</v>
      </c>
      <c r="H168" s="33">
        <v>33627</v>
      </c>
      <c r="I168" s="32">
        <v>41254</v>
      </c>
      <c r="J168" s="25">
        <v>41254</v>
      </c>
      <c r="K168" s="4" t="s">
        <v>802</v>
      </c>
      <c r="L168" s="25" t="s">
        <v>759</v>
      </c>
      <c r="M168" s="29">
        <v>16500</v>
      </c>
      <c r="N168" s="29">
        <v>23735</v>
      </c>
    </row>
    <row r="169" spans="1:14">
      <c r="A169" s="15">
        <v>166</v>
      </c>
      <c r="B169" s="20" t="s">
        <v>186</v>
      </c>
      <c r="C169" s="20" t="s">
        <v>455</v>
      </c>
      <c r="D169" s="21" t="s">
        <v>804</v>
      </c>
      <c r="E169" s="28" t="s">
        <v>514</v>
      </c>
      <c r="F169" s="20" t="s">
        <v>523</v>
      </c>
      <c r="G169" s="20" t="s">
        <v>483</v>
      </c>
      <c r="H169" s="33">
        <v>32173</v>
      </c>
      <c r="I169" s="32">
        <v>39120</v>
      </c>
      <c r="J169" s="25">
        <v>39120</v>
      </c>
      <c r="K169" s="4" t="s">
        <v>802</v>
      </c>
      <c r="L169" s="25">
        <v>51925</v>
      </c>
      <c r="M169" s="29">
        <v>25000</v>
      </c>
      <c r="N169" s="29">
        <v>35550</v>
      </c>
    </row>
    <row r="170" spans="1:14">
      <c r="A170" s="15">
        <v>167</v>
      </c>
      <c r="B170" s="20" t="s">
        <v>187</v>
      </c>
      <c r="C170" s="20" t="s">
        <v>456</v>
      </c>
      <c r="D170" s="21" t="s">
        <v>804</v>
      </c>
      <c r="E170" s="28" t="s">
        <v>514</v>
      </c>
      <c r="F170" s="20" t="s">
        <v>523</v>
      </c>
      <c r="G170" s="20" t="s">
        <v>483</v>
      </c>
      <c r="H170" s="33">
        <v>31861</v>
      </c>
      <c r="I170" s="32">
        <v>39590</v>
      </c>
      <c r="J170" s="25">
        <v>39590</v>
      </c>
      <c r="K170" s="4" t="s">
        <v>802</v>
      </c>
      <c r="L170" s="25">
        <v>52382</v>
      </c>
      <c r="M170" s="29">
        <v>25000</v>
      </c>
      <c r="N170" s="29">
        <v>35550</v>
      </c>
    </row>
    <row r="171" spans="1:14">
      <c r="A171" s="15">
        <v>168</v>
      </c>
      <c r="B171" s="20" t="s">
        <v>188</v>
      </c>
      <c r="C171" s="20" t="s">
        <v>457</v>
      </c>
      <c r="D171" s="21" t="s">
        <v>804</v>
      </c>
      <c r="E171" s="28" t="s">
        <v>514</v>
      </c>
      <c r="F171" s="20" t="s">
        <v>523</v>
      </c>
      <c r="G171" s="20" t="s">
        <v>483</v>
      </c>
      <c r="H171" s="33">
        <v>27346</v>
      </c>
      <c r="I171" s="32">
        <v>39339</v>
      </c>
      <c r="J171" s="25">
        <v>39339</v>
      </c>
      <c r="K171" s="4" t="s">
        <v>802</v>
      </c>
      <c r="L171" s="25">
        <v>52139</v>
      </c>
      <c r="M171" s="29">
        <v>25800</v>
      </c>
      <c r="N171" s="29">
        <v>36662</v>
      </c>
    </row>
    <row r="172" spans="1:14">
      <c r="A172" s="15">
        <v>169</v>
      </c>
      <c r="B172" s="20" t="s">
        <v>189</v>
      </c>
      <c r="C172" s="20" t="s">
        <v>458</v>
      </c>
      <c r="D172" s="21" t="s">
        <v>803</v>
      </c>
      <c r="E172" s="28" t="s">
        <v>491</v>
      </c>
      <c r="F172" s="20" t="s">
        <v>524</v>
      </c>
      <c r="G172" s="20" t="s">
        <v>483</v>
      </c>
      <c r="H172" s="33">
        <v>32577</v>
      </c>
      <c r="I172" s="32">
        <v>40375</v>
      </c>
      <c r="J172" s="25">
        <v>40375</v>
      </c>
      <c r="K172" s="4" t="s">
        <v>802</v>
      </c>
      <c r="L172" s="25">
        <v>53174</v>
      </c>
      <c r="M172" s="29">
        <v>22900</v>
      </c>
      <c r="N172" s="29">
        <v>32631</v>
      </c>
    </row>
    <row r="173" spans="1:14">
      <c r="A173" s="15">
        <v>170</v>
      </c>
      <c r="B173" s="20" t="s">
        <v>190</v>
      </c>
      <c r="C173" s="20" t="s">
        <v>459</v>
      </c>
      <c r="D173" s="21" t="s">
        <v>804</v>
      </c>
      <c r="E173" s="28" t="s">
        <v>514</v>
      </c>
      <c r="F173" s="20" t="s">
        <v>523</v>
      </c>
      <c r="G173" s="20" t="s">
        <v>483</v>
      </c>
      <c r="H173" s="33">
        <v>30016</v>
      </c>
      <c r="I173" s="32">
        <v>39516</v>
      </c>
      <c r="J173" s="25">
        <v>39516</v>
      </c>
      <c r="K173" s="4" t="s">
        <v>802</v>
      </c>
      <c r="L173" s="25">
        <v>51956</v>
      </c>
      <c r="M173" s="29">
        <v>23500</v>
      </c>
      <c r="N173" s="29">
        <v>33465</v>
      </c>
    </row>
    <row r="174" spans="1:14">
      <c r="A174" s="15">
        <v>171</v>
      </c>
      <c r="B174" s="20" t="s">
        <v>191</v>
      </c>
      <c r="C174" s="47" t="s">
        <v>460</v>
      </c>
      <c r="D174" s="21" t="s">
        <v>804</v>
      </c>
      <c r="E174" s="28" t="s">
        <v>514</v>
      </c>
      <c r="F174" s="20" t="s">
        <v>523</v>
      </c>
      <c r="G174" s="20" t="s">
        <v>483</v>
      </c>
      <c r="H174" s="33">
        <v>30418</v>
      </c>
      <c r="I174" s="32">
        <v>40778</v>
      </c>
      <c r="J174" s="25">
        <v>40778</v>
      </c>
      <c r="K174" s="4" t="s">
        <v>802</v>
      </c>
      <c r="L174" s="25" t="s">
        <v>760</v>
      </c>
      <c r="M174" s="29">
        <v>16500</v>
      </c>
      <c r="N174" s="29">
        <v>23735</v>
      </c>
    </row>
    <row r="175" spans="1:14">
      <c r="A175" s="15">
        <v>172</v>
      </c>
      <c r="B175" s="20" t="s">
        <v>192</v>
      </c>
      <c r="C175" s="20" t="s">
        <v>461</v>
      </c>
      <c r="D175" s="21" t="s">
        <v>803</v>
      </c>
      <c r="E175" s="28" t="s">
        <v>491</v>
      </c>
      <c r="F175" s="20" t="s">
        <v>521</v>
      </c>
      <c r="G175" s="20" t="s">
        <v>809</v>
      </c>
      <c r="H175" s="33">
        <v>31626</v>
      </c>
      <c r="I175" s="32">
        <v>41254</v>
      </c>
      <c r="J175" s="25">
        <v>41254</v>
      </c>
      <c r="K175" s="4" t="s">
        <v>802</v>
      </c>
      <c r="L175" s="25" t="s">
        <v>761</v>
      </c>
      <c r="M175" s="29">
        <v>5280</v>
      </c>
      <c r="N175" s="29">
        <v>5280</v>
      </c>
    </row>
    <row r="176" spans="1:14">
      <c r="A176" s="15">
        <v>173</v>
      </c>
      <c r="B176" s="20" t="s">
        <v>193</v>
      </c>
      <c r="C176" s="20" t="s">
        <v>462</v>
      </c>
      <c r="D176" s="21" t="s">
        <v>803</v>
      </c>
      <c r="E176" s="28" t="s">
        <v>475</v>
      </c>
      <c r="F176" s="20" t="s">
        <v>521</v>
      </c>
      <c r="G176" s="20" t="s">
        <v>809</v>
      </c>
      <c r="H176" s="33">
        <v>31755</v>
      </c>
      <c r="I176" s="32" t="s">
        <v>657</v>
      </c>
      <c r="J176" s="25" t="s">
        <v>657</v>
      </c>
      <c r="K176" s="4" t="s">
        <v>802</v>
      </c>
      <c r="L176" s="25" t="s">
        <v>762</v>
      </c>
      <c r="M176" s="29">
        <v>5280</v>
      </c>
      <c r="N176" s="29">
        <v>5280</v>
      </c>
    </row>
    <row r="177" spans="1:14">
      <c r="A177" s="15">
        <v>174</v>
      </c>
      <c r="B177" s="20" t="s">
        <v>194</v>
      </c>
      <c r="C177" s="20" t="s">
        <v>463</v>
      </c>
      <c r="D177" s="21" t="s">
        <v>803</v>
      </c>
      <c r="E177" s="28" t="s">
        <v>514</v>
      </c>
      <c r="F177" s="20" t="s">
        <v>521</v>
      </c>
      <c r="G177" s="20" t="s">
        <v>809</v>
      </c>
      <c r="H177" s="33">
        <v>33824</v>
      </c>
      <c r="I177" s="32">
        <v>40555</v>
      </c>
      <c r="J177" s="25">
        <v>40555</v>
      </c>
      <c r="K177" s="4" t="s">
        <v>802</v>
      </c>
      <c r="L177" s="26" t="s">
        <v>763</v>
      </c>
      <c r="M177" s="29">
        <v>5280</v>
      </c>
      <c r="N177" s="29">
        <v>5280</v>
      </c>
    </row>
    <row r="178" spans="1:14">
      <c r="A178" s="15">
        <v>175</v>
      </c>
      <c r="B178" s="20" t="s">
        <v>195</v>
      </c>
      <c r="C178" s="20" t="s">
        <v>464</v>
      </c>
      <c r="D178" s="21" t="s">
        <v>804</v>
      </c>
      <c r="E178" s="28" t="s">
        <v>491</v>
      </c>
      <c r="F178" s="20" t="s">
        <v>523</v>
      </c>
      <c r="G178" s="20" t="s">
        <v>809</v>
      </c>
      <c r="H178" s="33">
        <v>30682</v>
      </c>
      <c r="I178" s="32">
        <v>41461</v>
      </c>
      <c r="J178" s="25">
        <v>41461</v>
      </c>
      <c r="K178" s="4" t="s">
        <v>802</v>
      </c>
      <c r="L178" s="25" t="s">
        <v>764</v>
      </c>
      <c r="M178" s="29">
        <v>5280</v>
      </c>
      <c r="N178" s="29">
        <v>5280</v>
      </c>
    </row>
    <row r="179" spans="1:14">
      <c r="A179" s="15">
        <v>176</v>
      </c>
      <c r="B179" s="20" t="s">
        <v>196</v>
      </c>
      <c r="C179" s="20" t="s">
        <v>465</v>
      </c>
      <c r="D179" s="21" t="s">
        <v>804</v>
      </c>
      <c r="E179" s="28" t="s">
        <v>514</v>
      </c>
      <c r="F179" s="20" t="s">
        <v>523</v>
      </c>
      <c r="G179" s="20" t="s">
        <v>809</v>
      </c>
      <c r="H179" s="27" t="s">
        <v>658</v>
      </c>
      <c r="I179" s="24">
        <v>43477</v>
      </c>
      <c r="J179" s="26" t="s">
        <v>694</v>
      </c>
      <c r="K179" s="4" t="s">
        <v>802</v>
      </c>
      <c r="L179" s="26" t="s">
        <v>750</v>
      </c>
      <c r="M179" s="29">
        <v>5280</v>
      </c>
      <c r="N179" s="29">
        <v>5280</v>
      </c>
    </row>
    <row r="180" spans="1:14">
      <c r="A180" s="15">
        <v>177</v>
      </c>
      <c r="B180" s="20" t="s">
        <v>197</v>
      </c>
      <c r="C180" s="20" t="s">
        <v>466</v>
      </c>
      <c r="D180" s="21" t="s">
        <v>804</v>
      </c>
      <c r="E180" s="28" t="s">
        <v>491</v>
      </c>
      <c r="F180" s="20" t="s">
        <v>521</v>
      </c>
      <c r="G180" s="20" t="s">
        <v>809</v>
      </c>
      <c r="H180" s="30">
        <v>34432</v>
      </c>
      <c r="I180" s="24">
        <v>43475</v>
      </c>
      <c r="J180" s="31">
        <v>43475</v>
      </c>
      <c r="K180" s="4" t="s">
        <v>802</v>
      </c>
      <c r="L180" s="26" t="s">
        <v>765</v>
      </c>
      <c r="M180" s="29">
        <v>5280</v>
      </c>
      <c r="N180" s="29">
        <v>5280</v>
      </c>
    </row>
    <row r="181" spans="1:14">
      <c r="A181" s="15">
        <v>178</v>
      </c>
      <c r="B181" s="20" t="s">
        <v>198</v>
      </c>
      <c r="C181" s="20" t="s">
        <v>467</v>
      </c>
      <c r="D181" s="21" t="s">
        <v>803</v>
      </c>
      <c r="E181" s="28" t="s">
        <v>514</v>
      </c>
      <c r="F181" s="20" t="s">
        <v>525</v>
      </c>
      <c r="G181" s="20" t="s">
        <v>809</v>
      </c>
      <c r="H181" s="30">
        <v>29930</v>
      </c>
      <c r="I181" s="24">
        <v>43298</v>
      </c>
      <c r="J181" s="31">
        <v>43298</v>
      </c>
      <c r="K181" s="4" t="s">
        <v>802</v>
      </c>
      <c r="L181" s="25" t="s">
        <v>766</v>
      </c>
      <c r="M181" s="29">
        <v>7050</v>
      </c>
      <c r="N181" s="29">
        <v>7050</v>
      </c>
    </row>
    <row r="182" spans="1:14">
      <c r="A182" s="15">
        <v>179</v>
      </c>
      <c r="B182" s="103" t="s">
        <v>199</v>
      </c>
      <c r="C182" s="20" t="s">
        <v>536</v>
      </c>
      <c r="D182" s="21" t="s">
        <v>803</v>
      </c>
      <c r="E182" s="28" t="s">
        <v>468</v>
      </c>
      <c r="F182" s="20" t="s">
        <v>471</v>
      </c>
      <c r="G182" s="20" t="s">
        <v>483</v>
      </c>
      <c r="H182" s="27" t="s">
        <v>659</v>
      </c>
      <c r="I182" s="23" t="s">
        <v>660</v>
      </c>
      <c r="J182" s="26" t="s">
        <v>682</v>
      </c>
      <c r="K182" s="4" t="s">
        <v>802</v>
      </c>
      <c r="L182" s="26" t="s">
        <v>767</v>
      </c>
      <c r="M182" s="29">
        <v>75700</v>
      </c>
      <c r="N182" s="29">
        <v>106023</v>
      </c>
    </row>
    <row r="183" spans="1:14">
      <c r="A183" s="15">
        <v>180</v>
      </c>
      <c r="B183" s="20" t="s">
        <v>200</v>
      </c>
      <c r="C183" s="20" t="s">
        <v>537</v>
      </c>
      <c r="D183" s="21" t="s">
        <v>804</v>
      </c>
      <c r="E183" s="28" t="s">
        <v>468</v>
      </c>
      <c r="F183" s="20" t="s">
        <v>490</v>
      </c>
      <c r="G183" s="20" t="s">
        <v>483</v>
      </c>
      <c r="H183" s="30">
        <v>25876</v>
      </c>
      <c r="I183" s="32">
        <v>35524</v>
      </c>
      <c r="J183" s="26" t="s">
        <v>682</v>
      </c>
      <c r="K183" s="4" t="s">
        <v>832</v>
      </c>
      <c r="L183" s="26" t="s">
        <v>768</v>
      </c>
      <c r="M183" s="29">
        <v>51900</v>
      </c>
      <c r="N183" s="29">
        <v>69789</v>
      </c>
    </row>
    <row r="184" spans="1:14">
      <c r="A184" s="15">
        <v>181</v>
      </c>
      <c r="B184" s="62" t="s">
        <v>201</v>
      </c>
      <c r="C184" s="62" t="s">
        <v>853</v>
      </c>
      <c r="D184" s="21" t="s">
        <v>804</v>
      </c>
      <c r="E184" s="63" t="s">
        <v>492</v>
      </c>
      <c r="F184" s="62" t="s">
        <v>490</v>
      </c>
      <c r="G184" s="20" t="s">
        <v>483</v>
      </c>
      <c r="H184" s="30">
        <v>27826</v>
      </c>
      <c r="I184" s="24">
        <v>33576</v>
      </c>
      <c r="J184" s="26" t="s">
        <v>682</v>
      </c>
      <c r="K184" s="4" t="s">
        <v>832</v>
      </c>
      <c r="L184" s="31">
        <v>46387</v>
      </c>
      <c r="M184" s="29"/>
      <c r="N184" s="29"/>
    </row>
    <row r="185" spans="1:14">
      <c r="A185" s="15">
        <v>182</v>
      </c>
      <c r="B185" s="20" t="s">
        <v>202</v>
      </c>
      <c r="C185" s="20" t="s">
        <v>538</v>
      </c>
      <c r="D185" s="21" t="s">
        <v>803</v>
      </c>
      <c r="E185" s="28" t="s">
        <v>468</v>
      </c>
      <c r="F185" s="20" t="s">
        <v>507</v>
      </c>
      <c r="G185" s="20" t="s">
        <v>483</v>
      </c>
      <c r="H185" s="33">
        <v>30271</v>
      </c>
      <c r="I185" s="32">
        <v>39444</v>
      </c>
      <c r="J185" s="25">
        <v>39444</v>
      </c>
      <c r="K185" s="4" t="s">
        <v>832</v>
      </c>
      <c r="L185" s="25">
        <v>52200</v>
      </c>
      <c r="M185" s="29">
        <v>33100</v>
      </c>
      <c r="N185" s="29">
        <v>46809</v>
      </c>
    </row>
    <row r="186" spans="1:14">
      <c r="A186" s="15">
        <v>183</v>
      </c>
      <c r="B186" s="20" t="s">
        <v>203</v>
      </c>
      <c r="C186" s="20" t="s">
        <v>539</v>
      </c>
      <c r="D186" s="21" t="s">
        <v>803</v>
      </c>
      <c r="E186" s="28" t="s">
        <v>475</v>
      </c>
      <c r="F186" s="20" t="s">
        <v>507</v>
      </c>
      <c r="G186" s="20" t="s">
        <v>483</v>
      </c>
      <c r="H186" s="30">
        <v>29110</v>
      </c>
      <c r="I186" s="32">
        <v>35502</v>
      </c>
      <c r="J186" s="31">
        <v>37961</v>
      </c>
      <c r="K186" s="4" t="s">
        <v>832</v>
      </c>
      <c r="L186" s="25">
        <v>48304</v>
      </c>
      <c r="M186" s="29">
        <v>44600</v>
      </c>
      <c r="N186" s="29">
        <v>62794</v>
      </c>
    </row>
    <row r="187" spans="1:14">
      <c r="A187" s="15">
        <v>184</v>
      </c>
      <c r="B187" s="20" t="s">
        <v>204</v>
      </c>
      <c r="C187" s="20" t="s">
        <v>540</v>
      </c>
      <c r="D187" s="21" t="s">
        <v>803</v>
      </c>
      <c r="E187" s="28" t="s">
        <v>468</v>
      </c>
      <c r="F187" s="20" t="s">
        <v>507</v>
      </c>
      <c r="G187" s="20" t="s">
        <v>483</v>
      </c>
      <c r="H187" s="30">
        <v>29348</v>
      </c>
      <c r="I187" s="24">
        <v>38722</v>
      </c>
      <c r="J187" s="25">
        <v>37773</v>
      </c>
      <c r="K187" s="4" t="s">
        <v>832</v>
      </c>
      <c r="L187" s="25">
        <v>50586</v>
      </c>
      <c r="M187" s="29">
        <v>34100</v>
      </c>
      <c r="N187" s="29">
        <v>48199</v>
      </c>
    </row>
    <row r="188" spans="1:14">
      <c r="A188" s="15">
        <v>185</v>
      </c>
      <c r="B188" s="20" t="s">
        <v>205</v>
      </c>
      <c r="C188" s="20" t="s">
        <v>541</v>
      </c>
      <c r="D188" s="21" t="s">
        <v>803</v>
      </c>
      <c r="E188" s="28" t="s">
        <v>475</v>
      </c>
      <c r="F188" s="20" t="s">
        <v>507</v>
      </c>
      <c r="G188" s="20" t="s">
        <v>483</v>
      </c>
      <c r="H188" s="30">
        <v>27090</v>
      </c>
      <c r="I188" s="32">
        <v>34598</v>
      </c>
      <c r="J188" s="31">
        <v>37961</v>
      </c>
      <c r="K188" s="4" t="s">
        <v>832</v>
      </c>
      <c r="L188" s="25">
        <v>47391</v>
      </c>
      <c r="M188" s="29">
        <v>45900</v>
      </c>
      <c r="N188" s="29">
        <v>60929</v>
      </c>
    </row>
    <row r="189" spans="1:14">
      <c r="A189" s="15">
        <v>186</v>
      </c>
      <c r="B189" s="106" t="s">
        <v>206</v>
      </c>
      <c r="C189" s="59" t="s">
        <v>867</v>
      </c>
      <c r="D189" s="21" t="s">
        <v>804</v>
      </c>
      <c r="E189" s="64" t="s">
        <v>526</v>
      </c>
      <c r="F189" s="20" t="s">
        <v>527</v>
      </c>
      <c r="G189" s="20" t="s">
        <v>483</v>
      </c>
      <c r="H189" s="105">
        <v>26589</v>
      </c>
      <c r="I189" s="66">
        <v>35535</v>
      </c>
      <c r="J189" s="31">
        <v>44512</v>
      </c>
      <c r="K189" s="4" t="s">
        <v>818</v>
      </c>
      <c r="L189" s="31">
        <v>44865</v>
      </c>
      <c r="M189" s="29">
        <v>85200</v>
      </c>
      <c r="N189" s="29">
        <v>119228</v>
      </c>
    </row>
    <row r="190" spans="1:14">
      <c r="A190" s="15">
        <v>187</v>
      </c>
      <c r="B190" s="20" t="s">
        <v>207</v>
      </c>
      <c r="C190" s="20" t="s">
        <v>542</v>
      </c>
      <c r="D190" s="21" t="s">
        <v>803</v>
      </c>
      <c r="E190" s="28" t="s">
        <v>468</v>
      </c>
      <c r="F190" s="20" t="s">
        <v>490</v>
      </c>
      <c r="G190" s="20" t="s">
        <v>483</v>
      </c>
      <c r="H190" s="33">
        <v>26539</v>
      </c>
      <c r="I190" s="24">
        <v>34435</v>
      </c>
      <c r="J190" s="26" t="s">
        <v>682</v>
      </c>
      <c r="K190" s="4" t="s">
        <v>818</v>
      </c>
      <c r="L190" s="26" t="s">
        <v>769</v>
      </c>
      <c r="M190" s="29">
        <v>47500</v>
      </c>
      <c r="N190" s="29">
        <v>66825</v>
      </c>
    </row>
    <row r="191" spans="1:14">
      <c r="A191" s="15">
        <v>188</v>
      </c>
      <c r="B191" s="20" t="s">
        <v>208</v>
      </c>
      <c r="C191" s="20" t="s">
        <v>543</v>
      </c>
      <c r="D191" s="21" t="s">
        <v>803</v>
      </c>
      <c r="E191" s="28" t="s">
        <v>491</v>
      </c>
      <c r="F191" s="20" t="s">
        <v>507</v>
      </c>
      <c r="G191" s="20" t="s">
        <v>483</v>
      </c>
      <c r="H191" s="30">
        <v>26635</v>
      </c>
      <c r="I191" s="32" t="s">
        <v>661</v>
      </c>
      <c r="J191" s="25" t="s">
        <v>661</v>
      </c>
      <c r="K191" s="4" t="s">
        <v>818</v>
      </c>
      <c r="L191" s="25" t="s">
        <v>770</v>
      </c>
      <c r="M191" s="29">
        <v>47300</v>
      </c>
      <c r="N191" s="29">
        <v>62763</v>
      </c>
    </row>
    <row r="192" spans="1:14">
      <c r="A192" s="15">
        <v>189</v>
      </c>
      <c r="B192" s="20" t="s">
        <v>209</v>
      </c>
      <c r="C192" s="20" t="s">
        <v>544</v>
      </c>
      <c r="D192" s="21" t="s">
        <v>803</v>
      </c>
      <c r="E192" s="28" t="s">
        <v>468</v>
      </c>
      <c r="F192" s="20" t="s">
        <v>507</v>
      </c>
      <c r="G192" s="20" t="s">
        <v>483</v>
      </c>
      <c r="H192" s="27" t="s">
        <v>662</v>
      </c>
      <c r="I192" s="32">
        <v>39591</v>
      </c>
      <c r="J192" s="25">
        <v>39591</v>
      </c>
      <c r="K192" s="4" t="s">
        <v>818</v>
      </c>
      <c r="L192" s="25">
        <v>51774</v>
      </c>
      <c r="M192" s="29">
        <v>33100</v>
      </c>
      <c r="N192" s="29">
        <v>46809</v>
      </c>
    </row>
    <row r="193" spans="1:14" ht="24.95" customHeight="1">
      <c r="A193" s="15">
        <v>190</v>
      </c>
      <c r="B193" s="34" t="s">
        <v>210</v>
      </c>
      <c r="C193" s="34" t="s">
        <v>866</v>
      </c>
      <c r="D193" s="21" t="s">
        <v>803</v>
      </c>
      <c r="E193" s="35" t="s">
        <v>475</v>
      </c>
      <c r="F193" s="34" t="s">
        <v>487</v>
      </c>
      <c r="G193" s="20" t="s">
        <v>483</v>
      </c>
      <c r="H193" s="43">
        <v>26547</v>
      </c>
      <c r="I193" s="43">
        <v>34135</v>
      </c>
      <c r="J193" s="67" t="s">
        <v>686</v>
      </c>
      <c r="K193" s="8" t="s">
        <v>833</v>
      </c>
      <c r="L193" s="44">
        <v>46934</v>
      </c>
      <c r="M193" s="29">
        <v>50400</v>
      </c>
      <c r="N193" s="29">
        <v>70856</v>
      </c>
    </row>
    <row r="194" spans="1:14" ht="24.95" customHeight="1">
      <c r="A194" s="15">
        <v>191</v>
      </c>
      <c r="B194" s="20" t="s">
        <v>808</v>
      </c>
      <c r="C194" s="20" t="s">
        <v>545</v>
      </c>
      <c r="D194" s="21" t="s">
        <v>804</v>
      </c>
      <c r="E194" s="28" t="s">
        <v>468</v>
      </c>
      <c r="F194" s="20" t="s">
        <v>490</v>
      </c>
      <c r="G194" s="20" t="s">
        <v>483</v>
      </c>
      <c r="H194" s="30">
        <v>24843</v>
      </c>
      <c r="I194" s="24">
        <v>35561</v>
      </c>
      <c r="J194" s="25" t="s">
        <v>682</v>
      </c>
      <c r="K194" s="8" t="s">
        <v>833</v>
      </c>
      <c r="L194" s="26" t="s">
        <v>771</v>
      </c>
      <c r="M194" s="29">
        <v>50400</v>
      </c>
      <c r="N194" s="29">
        <v>70856</v>
      </c>
    </row>
    <row r="195" spans="1:14" ht="24.95" customHeight="1">
      <c r="A195" s="15">
        <v>192</v>
      </c>
      <c r="B195" s="20" t="s">
        <v>211</v>
      </c>
      <c r="C195" s="20" t="s">
        <v>546</v>
      </c>
      <c r="D195" s="21" t="s">
        <v>803</v>
      </c>
      <c r="E195" s="28" t="s">
        <v>475</v>
      </c>
      <c r="F195" s="20" t="s">
        <v>490</v>
      </c>
      <c r="G195" s="20" t="s">
        <v>483</v>
      </c>
      <c r="H195" s="30">
        <v>23377</v>
      </c>
      <c r="I195" s="24">
        <v>34826</v>
      </c>
      <c r="J195" s="25" t="s">
        <v>682</v>
      </c>
      <c r="K195" s="8" t="s">
        <v>833</v>
      </c>
      <c r="L195" s="26" t="s">
        <v>772</v>
      </c>
      <c r="M195" s="29">
        <v>47300</v>
      </c>
      <c r="N195" s="29">
        <v>66547</v>
      </c>
    </row>
    <row r="196" spans="1:14" ht="24.95" customHeight="1">
      <c r="A196" s="15">
        <v>193</v>
      </c>
      <c r="B196" s="20" t="s">
        <v>212</v>
      </c>
      <c r="C196" s="103" t="s">
        <v>870</v>
      </c>
      <c r="D196" s="21" t="s">
        <v>804</v>
      </c>
      <c r="E196" s="28" t="s">
        <v>468</v>
      </c>
      <c r="F196" s="20" t="s">
        <v>507</v>
      </c>
      <c r="G196" s="20" t="s">
        <v>483</v>
      </c>
      <c r="H196" s="33">
        <v>27021</v>
      </c>
      <c r="I196" s="32">
        <v>35504</v>
      </c>
      <c r="J196" s="25">
        <v>35504</v>
      </c>
      <c r="K196" s="8" t="s">
        <v>833</v>
      </c>
      <c r="L196" s="25">
        <v>48304</v>
      </c>
      <c r="M196" s="29">
        <v>44600</v>
      </c>
      <c r="N196" s="29">
        <v>62794</v>
      </c>
    </row>
    <row r="197" spans="1:14" ht="24.95" customHeight="1">
      <c r="A197" s="15">
        <v>194</v>
      </c>
      <c r="B197" s="54" t="s">
        <v>213</v>
      </c>
      <c r="C197" s="54" t="s">
        <v>868</v>
      </c>
      <c r="D197" s="21" t="s">
        <v>803</v>
      </c>
      <c r="E197" s="63" t="s">
        <v>468</v>
      </c>
      <c r="F197" s="20" t="s">
        <v>507</v>
      </c>
      <c r="G197" s="20" t="s">
        <v>483</v>
      </c>
      <c r="H197" s="30">
        <v>28569</v>
      </c>
      <c r="I197" s="24">
        <v>38420</v>
      </c>
      <c r="J197" s="31">
        <v>41145</v>
      </c>
      <c r="K197" s="8" t="s">
        <v>833</v>
      </c>
      <c r="L197" s="31">
        <v>50495</v>
      </c>
      <c r="M197" s="29">
        <v>34000</v>
      </c>
      <c r="N197" s="29">
        <v>48060</v>
      </c>
    </row>
    <row r="198" spans="1:14">
      <c r="A198" s="15">
        <v>195</v>
      </c>
      <c r="B198" s="20" t="s">
        <v>214</v>
      </c>
      <c r="C198" s="20" t="s">
        <v>547</v>
      </c>
      <c r="D198" s="21" t="s">
        <v>803</v>
      </c>
      <c r="E198" s="28" t="s">
        <v>14</v>
      </c>
      <c r="F198" s="20" t="s">
        <v>481</v>
      </c>
      <c r="G198" s="20" t="s">
        <v>483</v>
      </c>
      <c r="H198" s="30">
        <v>30590</v>
      </c>
      <c r="I198" s="32">
        <v>40829</v>
      </c>
      <c r="J198" s="31" t="s">
        <v>682</v>
      </c>
      <c r="K198" s="4" t="s">
        <v>819</v>
      </c>
      <c r="L198" s="26" t="s">
        <v>773</v>
      </c>
      <c r="M198" s="29">
        <v>63100</v>
      </c>
      <c r="N198" s="29">
        <v>88509</v>
      </c>
    </row>
    <row r="199" spans="1:14">
      <c r="A199" s="15">
        <v>196</v>
      </c>
      <c r="B199" s="34" t="s">
        <v>215</v>
      </c>
      <c r="C199" s="34" t="s">
        <v>548</v>
      </c>
      <c r="D199" s="21" t="s">
        <v>803</v>
      </c>
      <c r="E199" s="35" t="s">
        <v>491</v>
      </c>
      <c r="F199" s="34" t="s">
        <v>490</v>
      </c>
      <c r="G199" s="20" t="s">
        <v>483</v>
      </c>
      <c r="H199" s="43">
        <v>24252</v>
      </c>
      <c r="I199" s="36">
        <v>32607</v>
      </c>
      <c r="J199" s="44" t="s">
        <v>682</v>
      </c>
      <c r="K199" s="4" t="s">
        <v>819</v>
      </c>
      <c r="L199" s="67" t="s">
        <v>721</v>
      </c>
      <c r="M199" s="29">
        <v>58600</v>
      </c>
      <c r="N199" s="29">
        <v>77566</v>
      </c>
    </row>
    <row r="200" spans="1:14">
      <c r="A200" s="15">
        <v>197</v>
      </c>
      <c r="B200" s="20" t="s">
        <v>216</v>
      </c>
      <c r="C200" s="20" t="s">
        <v>549</v>
      </c>
      <c r="D200" s="21" t="s">
        <v>803</v>
      </c>
      <c r="E200" s="28" t="s">
        <v>528</v>
      </c>
      <c r="F200" s="20" t="s">
        <v>490</v>
      </c>
      <c r="G200" s="20" t="s">
        <v>483</v>
      </c>
      <c r="H200" s="30">
        <v>24178</v>
      </c>
      <c r="I200" s="32">
        <v>33253</v>
      </c>
      <c r="J200" s="26" t="s">
        <v>682</v>
      </c>
      <c r="K200" s="4" t="s">
        <v>819</v>
      </c>
      <c r="L200" s="25">
        <v>46053</v>
      </c>
      <c r="M200" s="29">
        <v>56800</v>
      </c>
      <c r="N200" s="29">
        <v>79752</v>
      </c>
    </row>
    <row r="201" spans="1:14">
      <c r="A201" s="15">
        <v>198</v>
      </c>
      <c r="B201" s="20" t="s">
        <v>217</v>
      </c>
      <c r="C201" s="20" t="s">
        <v>811</v>
      </c>
      <c r="D201" s="21" t="s">
        <v>804</v>
      </c>
      <c r="E201" s="28" t="s">
        <v>475</v>
      </c>
      <c r="F201" s="20" t="s">
        <v>490</v>
      </c>
      <c r="G201" s="20" t="s">
        <v>483</v>
      </c>
      <c r="H201" s="30">
        <v>25908</v>
      </c>
      <c r="I201" s="24">
        <v>34706</v>
      </c>
      <c r="J201" s="26" t="s">
        <v>682</v>
      </c>
      <c r="K201" s="4" t="s">
        <v>819</v>
      </c>
      <c r="L201" s="26" t="s">
        <v>774</v>
      </c>
      <c r="M201" s="29">
        <v>47500</v>
      </c>
      <c r="N201" s="29">
        <v>66825</v>
      </c>
    </row>
    <row r="202" spans="1:14">
      <c r="A202" s="15">
        <v>199</v>
      </c>
      <c r="B202" s="20" t="s">
        <v>218</v>
      </c>
      <c r="C202" s="20" t="s">
        <v>550</v>
      </c>
      <c r="D202" s="21" t="s">
        <v>804</v>
      </c>
      <c r="E202" s="28" t="s">
        <v>468</v>
      </c>
      <c r="F202" s="20" t="s">
        <v>490</v>
      </c>
      <c r="G202" s="20" t="s">
        <v>483</v>
      </c>
      <c r="H202" s="33">
        <v>26793</v>
      </c>
      <c r="I202" s="24">
        <v>35101</v>
      </c>
      <c r="J202" s="26" t="s">
        <v>682</v>
      </c>
      <c r="K202" s="4" t="s">
        <v>819</v>
      </c>
      <c r="L202" s="26" t="s">
        <v>775</v>
      </c>
      <c r="M202" s="29">
        <v>47500</v>
      </c>
      <c r="N202" s="29">
        <v>66825</v>
      </c>
    </row>
    <row r="203" spans="1:14">
      <c r="A203" s="15">
        <v>200</v>
      </c>
      <c r="B203" s="68" t="s">
        <v>219</v>
      </c>
      <c r="C203" s="62" t="s">
        <v>865</v>
      </c>
      <c r="D203" s="21" t="s">
        <v>803</v>
      </c>
      <c r="E203" s="63" t="s">
        <v>468</v>
      </c>
      <c r="F203" s="20" t="s">
        <v>490</v>
      </c>
      <c r="G203" s="20" t="s">
        <v>496</v>
      </c>
      <c r="H203" s="65">
        <v>29990</v>
      </c>
      <c r="I203" s="69">
        <v>41781</v>
      </c>
      <c r="J203" s="21" t="s">
        <v>496</v>
      </c>
      <c r="K203" s="4" t="s">
        <v>819</v>
      </c>
      <c r="L203" s="25">
        <v>52017</v>
      </c>
      <c r="M203" s="29">
        <v>13290</v>
      </c>
      <c r="N203" s="29">
        <v>41067</v>
      </c>
    </row>
    <row r="204" spans="1:14">
      <c r="A204" s="15">
        <v>201</v>
      </c>
      <c r="B204" s="20" t="s">
        <v>220</v>
      </c>
      <c r="C204" s="20" t="s">
        <v>551</v>
      </c>
      <c r="D204" s="21" t="s">
        <v>804</v>
      </c>
      <c r="E204" s="28" t="s">
        <v>475</v>
      </c>
      <c r="F204" s="20" t="s">
        <v>507</v>
      </c>
      <c r="G204" s="20" t="s">
        <v>483</v>
      </c>
      <c r="H204" s="30">
        <v>26310</v>
      </c>
      <c r="I204" s="24">
        <v>33276</v>
      </c>
      <c r="J204" s="25">
        <v>33276</v>
      </c>
      <c r="K204" s="4" t="s">
        <v>819</v>
      </c>
      <c r="L204" s="25" t="s">
        <v>745</v>
      </c>
      <c r="M204" s="29">
        <v>47300</v>
      </c>
      <c r="N204" s="29">
        <v>66547</v>
      </c>
    </row>
    <row r="205" spans="1:14">
      <c r="A205" s="15">
        <v>202</v>
      </c>
      <c r="B205" s="20" t="s">
        <v>221</v>
      </c>
      <c r="C205" s="20" t="s">
        <v>552</v>
      </c>
      <c r="D205" s="21" t="s">
        <v>804</v>
      </c>
      <c r="E205" s="28" t="s">
        <v>468</v>
      </c>
      <c r="F205" s="20" t="s">
        <v>507</v>
      </c>
      <c r="G205" s="20" t="s">
        <v>483</v>
      </c>
      <c r="H205" s="30">
        <v>29775</v>
      </c>
      <c r="I205" s="49">
        <v>39212</v>
      </c>
      <c r="J205" s="48">
        <v>39212</v>
      </c>
      <c r="K205" s="4" t="s">
        <v>819</v>
      </c>
      <c r="L205" s="26" t="s">
        <v>776</v>
      </c>
      <c r="M205" s="29">
        <v>34100</v>
      </c>
      <c r="N205" s="29">
        <v>48199</v>
      </c>
    </row>
    <row r="206" spans="1:14">
      <c r="A206" s="15">
        <v>203</v>
      </c>
      <c r="B206" s="20" t="s">
        <v>222</v>
      </c>
      <c r="C206" s="20" t="s">
        <v>553</v>
      </c>
      <c r="D206" s="21" t="s">
        <v>803</v>
      </c>
      <c r="E206" s="28" t="s">
        <v>475</v>
      </c>
      <c r="F206" s="20" t="s">
        <v>507</v>
      </c>
      <c r="G206" s="20" t="s">
        <v>483</v>
      </c>
      <c r="H206" s="24">
        <v>27829</v>
      </c>
      <c r="I206" s="32" t="s">
        <v>663</v>
      </c>
      <c r="J206" s="25" t="s">
        <v>663</v>
      </c>
      <c r="K206" s="4" t="s">
        <v>820</v>
      </c>
      <c r="L206" s="25" t="s">
        <v>718</v>
      </c>
      <c r="M206" s="29">
        <v>44600</v>
      </c>
      <c r="N206" s="29">
        <v>62794</v>
      </c>
    </row>
    <row r="207" spans="1:14">
      <c r="A207" s="15">
        <v>204</v>
      </c>
      <c r="B207" s="62" t="s">
        <v>223</v>
      </c>
      <c r="C207" s="20" t="s">
        <v>863</v>
      </c>
      <c r="D207" s="21" t="s">
        <v>803</v>
      </c>
      <c r="E207" s="28" t="s">
        <v>479</v>
      </c>
      <c r="F207" s="62" t="s">
        <v>469</v>
      </c>
      <c r="G207" s="20" t="s">
        <v>483</v>
      </c>
      <c r="H207" s="30">
        <v>25177</v>
      </c>
      <c r="I207" s="24">
        <v>34318</v>
      </c>
      <c r="J207" s="31">
        <v>43442</v>
      </c>
      <c r="K207" s="4" t="s">
        <v>810</v>
      </c>
      <c r="L207" s="31">
        <v>47118</v>
      </c>
      <c r="M207" s="29"/>
      <c r="N207" s="29"/>
    </row>
    <row r="208" spans="1:14">
      <c r="A208" s="15">
        <v>205</v>
      </c>
      <c r="B208" s="62" t="s">
        <v>224</v>
      </c>
      <c r="C208" s="62" t="s">
        <v>864</v>
      </c>
      <c r="D208" s="21" t="s">
        <v>804</v>
      </c>
      <c r="E208" s="28" t="s">
        <v>529</v>
      </c>
      <c r="F208" s="59" t="s">
        <v>487</v>
      </c>
      <c r="G208" s="20" t="s">
        <v>483</v>
      </c>
      <c r="H208" s="30">
        <v>24474</v>
      </c>
      <c r="I208" s="24">
        <v>33662</v>
      </c>
      <c r="J208" s="31">
        <v>44105</v>
      </c>
      <c r="K208" s="4" t="s">
        <v>810</v>
      </c>
      <c r="L208" s="31">
        <v>46418</v>
      </c>
      <c r="M208" s="29"/>
      <c r="N208" s="29"/>
    </row>
    <row r="209" spans="1:14">
      <c r="A209" s="15">
        <v>206</v>
      </c>
      <c r="B209" s="70" t="s">
        <v>225</v>
      </c>
      <c r="C209" s="70" t="s">
        <v>852</v>
      </c>
      <c r="D209" s="21" t="s">
        <v>804</v>
      </c>
      <c r="E209" s="28" t="s">
        <v>479</v>
      </c>
      <c r="F209" s="59" t="s">
        <v>494</v>
      </c>
      <c r="G209" s="20" t="s">
        <v>483</v>
      </c>
      <c r="H209" s="30">
        <v>24941</v>
      </c>
      <c r="I209" s="24">
        <v>35258</v>
      </c>
      <c r="J209" s="31">
        <v>43033</v>
      </c>
      <c r="K209" s="4" t="s">
        <v>810</v>
      </c>
      <c r="L209" s="31">
        <v>46873</v>
      </c>
      <c r="M209" s="29"/>
      <c r="N209" s="29"/>
    </row>
    <row r="210" spans="1:14">
      <c r="A210" s="15">
        <v>207</v>
      </c>
      <c r="B210" s="22" t="s">
        <v>226</v>
      </c>
      <c r="C210" s="22"/>
      <c r="D210" s="21" t="s">
        <v>804</v>
      </c>
      <c r="E210" s="64" t="s">
        <v>529</v>
      </c>
      <c r="F210" s="59" t="s">
        <v>494</v>
      </c>
      <c r="G210" s="20" t="s">
        <v>483</v>
      </c>
      <c r="H210" s="30">
        <v>28008</v>
      </c>
      <c r="I210" s="24">
        <v>35922</v>
      </c>
      <c r="J210" s="71" t="s">
        <v>695</v>
      </c>
      <c r="K210" s="4" t="s">
        <v>810</v>
      </c>
      <c r="L210" s="31">
        <v>48729</v>
      </c>
      <c r="M210" s="29"/>
      <c r="N210" s="29"/>
    </row>
    <row r="211" spans="1:14" ht="24.95" customHeight="1">
      <c r="A211" s="15">
        <v>208</v>
      </c>
      <c r="B211" s="20" t="s">
        <v>227</v>
      </c>
      <c r="C211" s="20" t="s">
        <v>554</v>
      </c>
      <c r="D211" s="21" t="s">
        <v>803</v>
      </c>
      <c r="E211" s="28" t="s">
        <v>468</v>
      </c>
      <c r="F211" s="20" t="s">
        <v>481</v>
      </c>
      <c r="G211" s="20" t="s">
        <v>483</v>
      </c>
      <c r="H211" s="33">
        <v>24801</v>
      </c>
      <c r="I211" s="32">
        <v>34807</v>
      </c>
      <c r="J211" s="31" t="s">
        <v>682</v>
      </c>
      <c r="K211" s="8" t="s">
        <v>821</v>
      </c>
      <c r="L211" s="25">
        <v>46507</v>
      </c>
      <c r="M211" s="29">
        <v>63100</v>
      </c>
      <c r="N211" s="29">
        <v>88509</v>
      </c>
    </row>
    <row r="212" spans="1:14">
      <c r="A212" s="15">
        <v>209</v>
      </c>
      <c r="B212" s="20" t="s">
        <v>228</v>
      </c>
      <c r="C212" s="20" t="s">
        <v>555</v>
      </c>
      <c r="D212" s="21" t="s">
        <v>803</v>
      </c>
      <c r="E212" s="28" t="s">
        <v>468</v>
      </c>
      <c r="F212" s="20" t="s">
        <v>481</v>
      </c>
      <c r="G212" s="20" t="s">
        <v>483</v>
      </c>
      <c r="H212" s="33">
        <v>28777</v>
      </c>
      <c r="I212" s="32">
        <v>38792</v>
      </c>
      <c r="J212" s="31" t="s">
        <v>682</v>
      </c>
      <c r="K212" s="4" t="s">
        <v>822</v>
      </c>
      <c r="L212" s="25">
        <v>50709</v>
      </c>
      <c r="M212" s="29">
        <v>63100</v>
      </c>
      <c r="N212" s="29">
        <v>88509</v>
      </c>
    </row>
    <row r="213" spans="1:14">
      <c r="A213" s="15">
        <v>210</v>
      </c>
      <c r="B213" s="20" t="s">
        <v>229</v>
      </c>
      <c r="C213" s="20" t="s">
        <v>556</v>
      </c>
      <c r="D213" s="21" t="s">
        <v>804</v>
      </c>
      <c r="E213" s="28" t="s">
        <v>475</v>
      </c>
      <c r="F213" s="20" t="s">
        <v>494</v>
      </c>
      <c r="G213" s="20" t="s">
        <v>483</v>
      </c>
      <c r="H213" s="33">
        <v>27402</v>
      </c>
      <c r="I213" s="32">
        <v>35810</v>
      </c>
      <c r="J213" s="25">
        <v>35810</v>
      </c>
      <c r="K213" s="4" t="s">
        <v>822</v>
      </c>
      <c r="L213" s="25">
        <v>48610</v>
      </c>
      <c r="M213" s="29">
        <v>43500</v>
      </c>
      <c r="N213" s="29">
        <v>61265</v>
      </c>
    </row>
    <row r="214" spans="1:14">
      <c r="A214" s="15">
        <v>211</v>
      </c>
      <c r="B214" s="20" t="s">
        <v>230</v>
      </c>
      <c r="C214" s="20" t="s">
        <v>355</v>
      </c>
      <c r="D214" s="21" t="s">
        <v>804</v>
      </c>
      <c r="E214" s="28" t="s">
        <v>468</v>
      </c>
      <c r="F214" s="20" t="s">
        <v>507</v>
      </c>
      <c r="G214" s="20" t="s">
        <v>483</v>
      </c>
      <c r="H214" s="33">
        <v>29952</v>
      </c>
      <c r="I214" s="32">
        <v>39380</v>
      </c>
      <c r="J214" s="25">
        <v>39380</v>
      </c>
      <c r="K214" s="4" t="s">
        <v>822</v>
      </c>
      <c r="L214" s="25">
        <v>52170</v>
      </c>
      <c r="M214" s="29">
        <v>33100</v>
      </c>
      <c r="N214" s="29">
        <v>46809</v>
      </c>
    </row>
    <row r="215" spans="1:14">
      <c r="A215" s="15">
        <v>212</v>
      </c>
      <c r="B215" s="20" t="s">
        <v>231</v>
      </c>
      <c r="C215" s="20" t="s">
        <v>851</v>
      </c>
      <c r="D215" s="21" t="s">
        <v>803</v>
      </c>
      <c r="E215" s="28" t="s">
        <v>530</v>
      </c>
      <c r="F215" s="20" t="s">
        <v>487</v>
      </c>
      <c r="G215" s="20" t="s">
        <v>483</v>
      </c>
      <c r="H215" s="24">
        <v>26459</v>
      </c>
      <c r="I215" s="32" t="s">
        <v>664</v>
      </c>
      <c r="J215" s="31">
        <v>44537</v>
      </c>
      <c r="K215" s="4" t="s">
        <v>823</v>
      </c>
      <c r="L215" s="26" t="s">
        <v>777</v>
      </c>
      <c r="M215" s="29">
        <v>56500</v>
      </c>
      <c r="N215" s="29">
        <v>79335</v>
      </c>
    </row>
    <row r="216" spans="1:14">
      <c r="A216" s="15">
        <v>213</v>
      </c>
      <c r="B216" s="20" t="s">
        <v>232</v>
      </c>
      <c r="C216" s="20" t="s">
        <v>557</v>
      </c>
      <c r="D216" s="21" t="s">
        <v>804</v>
      </c>
      <c r="E216" s="28" t="s">
        <v>504</v>
      </c>
      <c r="F216" s="20" t="s">
        <v>490</v>
      </c>
      <c r="G216" s="20" t="s">
        <v>483</v>
      </c>
      <c r="H216" s="30">
        <v>26883</v>
      </c>
      <c r="I216" s="24">
        <v>36131</v>
      </c>
      <c r="J216" s="26" t="s">
        <v>682</v>
      </c>
      <c r="K216" s="4" t="s">
        <v>823</v>
      </c>
      <c r="L216" s="26" t="s">
        <v>778</v>
      </c>
      <c r="M216" s="29">
        <v>50400</v>
      </c>
      <c r="N216" s="29">
        <v>70856</v>
      </c>
    </row>
    <row r="217" spans="1:14">
      <c r="A217" s="15">
        <v>214</v>
      </c>
      <c r="B217" s="20" t="s">
        <v>233</v>
      </c>
      <c r="C217" s="20" t="s">
        <v>460</v>
      </c>
      <c r="D217" s="21" t="s">
        <v>803</v>
      </c>
      <c r="E217" s="28" t="s">
        <v>468</v>
      </c>
      <c r="F217" s="20" t="s">
        <v>507</v>
      </c>
      <c r="G217" s="20" t="s">
        <v>483</v>
      </c>
      <c r="H217" s="30">
        <v>25176</v>
      </c>
      <c r="I217" s="32" t="s">
        <v>665</v>
      </c>
      <c r="J217" s="25" t="s">
        <v>665</v>
      </c>
      <c r="K217" s="4" t="s">
        <v>823</v>
      </c>
      <c r="L217" s="25" t="s">
        <v>777</v>
      </c>
      <c r="M217" s="29">
        <v>47300</v>
      </c>
      <c r="N217" s="29">
        <v>66547</v>
      </c>
    </row>
    <row r="218" spans="1:14">
      <c r="A218" s="15">
        <v>215</v>
      </c>
      <c r="B218" s="20" t="s">
        <v>234</v>
      </c>
      <c r="C218" s="20" t="s">
        <v>558</v>
      </c>
      <c r="D218" s="21" t="s">
        <v>803</v>
      </c>
      <c r="E218" s="28" t="s">
        <v>491</v>
      </c>
      <c r="F218" s="20" t="s">
        <v>507</v>
      </c>
      <c r="G218" s="20" t="s">
        <v>483</v>
      </c>
      <c r="H218" s="33">
        <v>26129</v>
      </c>
      <c r="I218" s="32">
        <v>33434</v>
      </c>
      <c r="J218" s="25">
        <v>33434</v>
      </c>
      <c r="K218" s="4" t="s">
        <v>823</v>
      </c>
      <c r="L218" s="25">
        <v>46234</v>
      </c>
      <c r="M218" s="29">
        <v>47300</v>
      </c>
      <c r="N218" s="29">
        <v>66547</v>
      </c>
    </row>
    <row r="219" spans="1:14">
      <c r="A219" s="15">
        <v>216</v>
      </c>
      <c r="B219" s="20" t="s">
        <v>235</v>
      </c>
      <c r="C219" s="20" t="s">
        <v>559</v>
      </c>
      <c r="D219" s="21" t="s">
        <v>804</v>
      </c>
      <c r="E219" s="28" t="s">
        <v>475</v>
      </c>
      <c r="F219" s="20" t="s">
        <v>507</v>
      </c>
      <c r="G219" s="20" t="s">
        <v>483</v>
      </c>
      <c r="H219" s="33">
        <v>26891</v>
      </c>
      <c r="I219" s="32">
        <v>35986</v>
      </c>
      <c r="J219" s="25">
        <v>35986</v>
      </c>
      <c r="K219" s="4" t="s">
        <v>823</v>
      </c>
      <c r="L219" s="25" t="s">
        <v>779</v>
      </c>
      <c r="M219" s="29">
        <v>41000</v>
      </c>
      <c r="N219" s="29">
        <v>57790</v>
      </c>
    </row>
    <row r="220" spans="1:14">
      <c r="A220" s="15">
        <v>217</v>
      </c>
      <c r="B220" s="20" t="s">
        <v>236</v>
      </c>
      <c r="C220" s="20" t="s">
        <v>560</v>
      </c>
      <c r="D220" s="21" t="s">
        <v>803</v>
      </c>
      <c r="E220" s="28" t="s">
        <v>468</v>
      </c>
      <c r="F220" s="20" t="s">
        <v>507</v>
      </c>
      <c r="G220" s="20" t="s">
        <v>483</v>
      </c>
      <c r="H220" s="33">
        <v>31204</v>
      </c>
      <c r="I220" s="32">
        <v>39339</v>
      </c>
      <c r="J220" s="25">
        <v>39339</v>
      </c>
      <c r="K220" s="4" t="s">
        <v>823</v>
      </c>
      <c r="L220" s="25" t="s">
        <v>780</v>
      </c>
      <c r="M220" s="29">
        <v>32000</v>
      </c>
      <c r="N220" s="29">
        <v>42720</v>
      </c>
    </row>
    <row r="221" spans="1:14">
      <c r="A221" s="15">
        <v>218</v>
      </c>
      <c r="B221" s="20" t="s">
        <v>237</v>
      </c>
      <c r="C221" s="20" t="s">
        <v>561</v>
      </c>
      <c r="D221" s="21" t="s">
        <v>803</v>
      </c>
      <c r="E221" s="28" t="s">
        <v>475</v>
      </c>
      <c r="F221" s="20" t="s">
        <v>507</v>
      </c>
      <c r="G221" s="20" t="s">
        <v>483</v>
      </c>
      <c r="H221" s="33">
        <v>25464</v>
      </c>
      <c r="I221" s="24">
        <v>35737</v>
      </c>
      <c r="J221" s="25">
        <v>35737</v>
      </c>
      <c r="K221" s="4" t="s">
        <v>823</v>
      </c>
      <c r="L221" s="25" t="s">
        <v>781</v>
      </c>
      <c r="M221" s="29">
        <v>44600</v>
      </c>
      <c r="N221" s="29">
        <v>62794</v>
      </c>
    </row>
    <row r="222" spans="1:14">
      <c r="A222" s="15">
        <v>219</v>
      </c>
      <c r="B222" s="34" t="s">
        <v>238</v>
      </c>
      <c r="C222" s="34" t="s">
        <v>562</v>
      </c>
      <c r="D222" s="21" t="s">
        <v>803</v>
      </c>
      <c r="E222" s="35" t="s">
        <v>475</v>
      </c>
      <c r="F222" s="34" t="s">
        <v>490</v>
      </c>
      <c r="G222" s="20" t="s">
        <v>483</v>
      </c>
      <c r="H222" s="43">
        <v>26489</v>
      </c>
      <c r="I222" s="43">
        <v>34135</v>
      </c>
      <c r="J222" s="67" t="s">
        <v>686</v>
      </c>
      <c r="K222" s="4" t="s">
        <v>824</v>
      </c>
      <c r="L222" s="44">
        <v>46934</v>
      </c>
      <c r="M222" s="29">
        <v>50400</v>
      </c>
      <c r="N222" s="29">
        <v>70856</v>
      </c>
    </row>
    <row r="223" spans="1:14">
      <c r="A223" s="15">
        <v>220</v>
      </c>
      <c r="B223" s="20" t="s">
        <v>239</v>
      </c>
      <c r="C223" s="20" t="s">
        <v>563</v>
      </c>
      <c r="D223" s="21" t="s">
        <v>804</v>
      </c>
      <c r="E223" s="28" t="s">
        <v>468</v>
      </c>
      <c r="F223" s="20" t="s">
        <v>490</v>
      </c>
      <c r="G223" s="20" t="s">
        <v>483</v>
      </c>
      <c r="H223" s="32">
        <v>27414</v>
      </c>
      <c r="I223" s="32">
        <v>35909</v>
      </c>
      <c r="J223" s="25" t="s">
        <v>682</v>
      </c>
      <c r="K223" s="4" t="s">
        <v>824</v>
      </c>
      <c r="L223" s="25">
        <v>48699</v>
      </c>
      <c r="M223" s="29">
        <v>46100</v>
      </c>
      <c r="N223" s="29">
        <v>64879</v>
      </c>
    </row>
    <row r="224" spans="1:14">
      <c r="A224" s="15">
        <v>221</v>
      </c>
      <c r="B224" s="20" t="s">
        <v>240</v>
      </c>
      <c r="C224" s="20" t="s">
        <v>564</v>
      </c>
      <c r="D224" s="21" t="s">
        <v>803</v>
      </c>
      <c r="E224" s="28" t="s">
        <v>531</v>
      </c>
      <c r="F224" s="20" t="s">
        <v>507</v>
      </c>
      <c r="G224" s="20" t="s">
        <v>483</v>
      </c>
      <c r="H224" s="32">
        <v>26901</v>
      </c>
      <c r="I224" s="32">
        <v>35875</v>
      </c>
      <c r="J224" s="25">
        <v>35875</v>
      </c>
      <c r="K224" s="4" t="s">
        <v>824</v>
      </c>
      <c r="L224" s="25">
        <v>48669</v>
      </c>
      <c r="M224" s="29">
        <v>43300</v>
      </c>
      <c r="N224" s="29">
        <v>60987</v>
      </c>
    </row>
    <row r="225" spans="1:14">
      <c r="A225" s="15">
        <v>222</v>
      </c>
      <c r="B225" s="20" t="s">
        <v>241</v>
      </c>
      <c r="C225" s="20" t="s">
        <v>565</v>
      </c>
      <c r="D225" s="21" t="s">
        <v>803</v>
      </c>
      <c r="E225" s="28" t="s">
        <v>468</v>
      </c>
      <c r="F225" s="20" t="s">
        <v>507</v>
      </c>
      <c r="G225" s="20" t="s">
        <v>483</v>
      </c>
      <c r="H225" s="24">
        <v>27738</v>
      </c>
      <c r="I225" s="24">
        <v>36342</v>
      </c>
      <c r="J225" s="25">
        <v>36342</v>
      </c>
      <c r="K225" s="4" t="s">
        <v>824</v>
      </c>
      <c r="L225" s="25" t="s">
        <v>782</v>
      </c>
      <c r="M225" s="29">
        <v>39600</v>
      </c>
      <c r="N225" s="29">
        <v>55844</v>
      </c>
    </row>
    <row r="226" spans="1:14" ht="24.95" customHeight="1">
      <c r="A226" s="15">
        <v>223</v>
      </c>
      <c r="B226" s="20" t="s">
        <v>242</v>
      </c>
      <c r="C226" s="20" t="s">
        <v>566</v>
      </c>
      <c r="D226" s="21" t="s">
        <v>804</v>
      </c>
      <c r="E226" s="28" t="s">
        <v>492</v>
      </c>
      <c r="F226" s="20" t="s">
        <v>490</v>
      </c>
      <c r="G226" s="20" t="s">
        <v>483</v>
      </c>
      <c r="H226" s="32">
        <v>23176</v>
      </c>
      <c r="I226" s="32">
        <v>31846</v>
      </c>
      <c r="J226" s="26" t="s">
        <v>696</v>
      </c>
      <c r="K226" s="8" t="s">
        <v>825</v>
      </c>
      <c r="L226" s="25">
        <v>44651</v>
      </c>
      <c r="M226" s="29">
        <v>51900</v>
      </c>
      <c r="N226" s="29">
        <v>72941</v>
      </c>
    </row>
    <row r="227" spans="1:14" ht="24.95" customHeight="1">
      <c r="A227" s="15">
        <v>224</v>
      </c>
      <c r="B227" s="20" t="s">
        <v>243</v>
      </c>
      <c r="C227" s="20" t="s">
        <v>567</v>
      </c>
      <c r="D227" s="21" t="s">
        <v>803</v>
      </c>
      <c r="E227" s="28" t="s">
        <v>468</v>
      </c>
      <c r="F227" s="20" t="s">
        <v>490</v>
      </c>
      <c r="G227" s="20" t="s">
        <v>483</v>
      </c>
      <c r="H227" s="24">
        <v>23925</v>
      </c>
      <c r="I227" s="32">
        <v>33171</v>
      </c>
      <c r="J227" s="26" t="s">
        <v>682</v>
      </c>
      <c r="K227" s="8" t="s">
        <v>825</v>
      </c>
      <c r="L227" s="26" t="s">
        <v>706</v>
      </c>
      <c r="M227" s="29">
        <v>56800</v>
      </c>
      <c r="N227" s="29">
        <v>79752</v>
      </c>
    </row>
    <row r="228" spans="1:14" ht="24.95" customHeight="1">
      <c r="A228" s="15">
        <v>225</v>
      </c>
      <c r="B228" s="20" t="s">
        <v>244</v>
      </c>
      <c r="C228" s="20" t="s">
        <v>568</v>
      </c>
      <c r="D228" s="21" t="s">
        <v>804</v>
      </c>
      <c r="E228" s="28" t="s">
        <v>475</v>
      </c>
      <c r="F228" s="20" t="s">
        <v>507</v>
      </c>
      <c r="G228" s="20" t="s">
        <v>483</v>
      </c>
      <c r="H228" s="24">
        <v>27771</v>
      </c>
      <c r="I228" s="24">
        <v>35986</v>
      </c>
      <c r="J228" s="25">
        <v>35986</v>
      </c>
      <c r="K228" s="8" t="s">
        <v>825</v>
      </c>
      <c r="L228" s="25" t="s">
        <v>779</v>
      </c>
      <c r="M228" s="29">
        <v>41100</v>
      </c>
      <c r="N228" s="29">
        <v>57929</v>
      </c>
    </row>
    <row r="229" spans="1:14" ht="24.95" customHeight="1">
      <c r="A229" s="15">
        <v>226</v>
      </c>
      <c r="B229" s="20" t="s">
        <v>245</v>
      </c>
      <c r="C229" s="20" t="s">
        <v>569</v>
      </c>
      <c r="D229" s="21" t="s">
        <v>804</v>
      </c>
      <c r="E229" s="28" t="s">
        <v>491</v>
      </c>
      <c r="F229" s="20" t="s">
        <v>507</v>
      </c>
      <c r="G229" s="20" t="s">
        <v>483</v>
      </c>
      <c r="H229" s="32">
        <v>26683</v>
      </c>
      <c r="I229" s="32">
        <v>35784</v>
      </c>
      <c r="J229" s="25">
        <v>35784</v>
      </c>
      <c r="K229" s="8" t="s">
        <v>825</v>
      </c>
      <c r="L229" s="25">
        <v>48579</v>
      </c>
      <c r="M229" s="29">
        <v>43300</v>
      </c>
      <c r="N229" s="29">
        <v>60987</v>
      </c>
    </row>
    <row r="230" spans="1:14" ht="24.95" customHeight="1">
      <c r="A230" s="15">
        <v>227</v>
      </c>
      <c r="B230" s="20" t="s">
        <v>246</v>
      </c>
      <c r="C230" s="20" t="s">
        <v>570</v>
      </c>
      <c r="D230" s="21" t="s">
        <v>803</v>
      </c>
      <c r="E230" s="28" t="s">
        <v>475</v>
      </c>
      <c r="F230" s="20" t="s">
        <v>507</v>
      </c>
      <c r="G230" s="20" t="s">
        <v>483</v>
      </c>
      <c r="H230" s="32">
        <v>28520</v>
      </c>
      <c r="I230" s="24">
        <v>36531</v>
      </c>
      <c r="J230" s="25">
        <v>36531</v>
      </c>
      <c r="K230" s="8" t="s">
        <v>825</v>
      </c>
      <c r="L230" s="25" t="s">
        <v>783</v>
      </c>
      <c r="M230" s="52">
        <v>39600</v>
      </c>
      <c r="N230" s="52">
        <v>55844</v>
      </c>
    </row>
    <row r="231" spans="1:14" ht="24.95" customHeight="1">
      <c r="A231" s="15">
        <v>228</v>
      </c>
      <c r="B231" s="20" t="s">
        <v>247</v>
      </c>
      <c r="C231" s="20" t="s">
        <v>571</v>
      </c>
      <c r="D231" s="21" t="s">
        <v>804</v>
      </c>
      <c r="E231" s="28" t="s">
        <v>468</v>
      </c>
      <c r="F231" s="20" t="s">
        <v>507</v>
      </c>
      <c r="G231" s="20" t="s">
        <v>483</v>
      </c>
      <c r="H231" s="32">
        <v>32039</v>
      </c>
      <c r="I231" s="24">
        <v>39241</v>
      </c>
      <c r="J231" s="25">
        <v>39241</v>
      </c>
      <c r="K231" s="8" t="s">
        <v>825</v>
      </c>
      <c r="L231" s="25" t="s">
        <v>784</v>
      </c>
      <c r="M231" s="29">
        <v>34100</v>
      </c>
      <c r="N231" s="29">
        <v>45471</v>
      </c>
    </row>
    <row r="232" spans="1:14">
      <c r="A232" s="15">
        <v>229</v>
      </c>
      <c r="B232" s="20" t="s">
        <v>248</v>
      </c>
      <c r="C232" s="20" t="s">
        <v>572</v>
      </c>
      <c r="D232" s="21" t="s">
        <v>803</v>
      </c>
      <c r="E232" s="28" t="s">
        <v>532</v>
      </c>
      <c r="F232" s="20" t="s">
        <v>481</v>
      </c>
      <c r="G232" s="20" t="s">
        <v>483</v>
      </c>
      <c r="H232" s="33">
        <v>29407</v>
      </c>
      <c r="I232" s="32">
        <v>41480</v>
      </c>
      <c r="J232" s="31" t="s">
        <v>682</v>
      </c>
      <c r="K232" s="4" t="s">
        <v>826</v>
      </c>
      <c r="L232" s="25">
        <v>51348</v>
      </c>
      <c r="M232" s="29">
        <v>63100</v>
      </c>
      <c r="N232" s="29">
        <v>88509</v>
      </c>
    </row>
    <row r="233" spans="1:14">
      <c r="A233" s="15">
        <v>230</v>
      </c>
      <c r="B233" s="20" t="s">
        <v>249</v>
      </c>
      <c r="C233" s="20" t="s">
        <v>573</v>
      </c>
      <c r="D233" s="21" t="s">
        <v>803</v>
      </c>
      <c r="E233" s="28" t="s">
        <v>475</v>
      </c>
      <c r="F233" s="20" t="s">
        <v>507</v>
      </c>
      <c r="G233" s="20" t="s">
        <v>483</v>
      </c>
      <c r="H233" s="30">
        <v>32853</v>
      </c>
      <c r="I233" s="32">
        <v>39994</v>
      </c>
      <c r="J233" s="25">
        <v>39994</v>
      </c>
      <c r="K233" s="4" t="s">
        <v>826</v>
      </c>
      <c r="L233" s="25">
        <v>52778</v>
      </c>
      <c r="M233" s="29">
        <v>31100</v>
      </c>
      <c r="N233" s="29">
        <v>41541</v>
      </c>
    </row>
    <row r="234" spans="1:14">
      <c r="A234" s="15">
        <v>231</v>
      </c>
      <c r="B234" s="20" t="s">
        <v>250</v>
      </c>
      <c r="C234" s="20" t="s">
        <v>574</v>
      </c>
      <c r="D234" s="21" t="s">
        <v>804</v>
      </c>
      <c r="E234" s="28" t="s">
        <v>468</v>
      </c>
      <c r="F234" s="20" t="s">
        <v>507</v>
      </c>
      <c r="G234" s="20" t="s">
        <v>483</v>
      </c>
      <c r="H234" s="33">
        <v>31634</v>
      </c>
      <c r="I234" s="32" t="s">
        <v>666</v>
      </c>
      <c r="J234" s="25" t="s">
        <v>666</v>
      </c>
      <c r="K234" s="4" t="s">
        <v>826</v>
      </c>
      <c r="L234" s="25" t="s">
        <v>785</v>
      </c>
      <c r="M234" s="29">
        <v>9820</v>
      </c>
      <c r="N234" s="29">
        <v>30449</v>
      </c>
    </row>
    <row r="235" spans="1:14">
      <c r="A235" s="15">
        <v>232</v>
      </c>
      <c r="B235" s="20" t="s">
        <v>251</v>
      </c>
      <c r="C235" s="20" t="s">
        <v>575</v>
      </c>
      <c r="D235" s="21" t="s">
        <v>803</v>
      </c>
      <c r="E235" s="28" t="s">
        <v>468</v>
      </c>
      <c r="F235" s="20" t="s">
        <v>507</v>
      </c>
      <c r="G235" s="20" t="s">
        <v>483</v>
      </c>
      <c r="H235" s="30">
        <v>27396</v>
      </c>
      <c r="I235" s="24">
        <v>35591</v>
      </c>
      <c r="J235" s="25">
        <v>35591</v>
      </c>
      <c r="K235" s="4" t="s">
        <v>826</v>
      </c>
      <c r="L235" s="25" t="s">
        <v>786</v>
      </c>
      <c r="M235" s="29">
        <v>42000</v>
      </c>
      <c r="N235" s="29">
        <v>59180</v>
      </c>
    </row>
    <row r="236" spans="1:14">
      <c r="A236" s="15">
        <v>233</v>
      </c>
      <c r="B236" s="20" t="s">
        <v>252</v>
      </c>
      <c r="C236" s="20" t="s">
        <v>576</v>
      </c>
      <c r="D236" s="21" t="s">
        <v>803</v>
      </c>
      <c r="E236" s="28" t="s">
        <v>475</v>
      </c>
      <c r="F236" s="20" t="s">
        <v>507</v>
      </c>
      <c r="G236" s="20" t="s">
        <v>483</v>
      </c>
      <c r="H236" s="33">
        <v>32322</v>
      </c>
      <c r="I236" s="23" t="s">
        <v>667</v>
      </c>
      <c r="J236" s="25">
        <v>39820</v>
      </c>
      <c r="K236" s="4" t="s">
        <v>826</v>
      </c>
      <c r="L236" s="25" t="s">
        <v>764</v>
      </c>
      <c r="M236" s="29">
        <v>30200</v>
      </c>
      <c r="N236" s="29">
        <v>42778</v>
      </c>
    </row>
    <row r="237" spans="1:14">
      <c r="A237" s="15">
        <v>234</v>
      </c>
      <c r="B237" s="20" t="s">
        <v>253</v>
      </c>
      <c r="C237" s="20" t="s">
        <v>400</v>
      </c>
      <c r="D237" s="21" t="s">
        <v>804</v>
      </c>
      <c r="E237" s="28" t="s">
        <v>475</v>
      </c>
      <c r="F237" s="20" t="s">
        <v>507</v>
      </c>
      <c r="G237" s="20" t="s">
        <v>483</v>
      </c>
      <c r="H237" s="33">
        <v>31588</v>
      </c>
      <c r="I237" s="32">
        <v>39363</v>
      </c>
      <c r="J237" s="25">
        <v>39363</v>
      </c>
      <c r="K237" s="4" t="s">
        <v>826</v>
      </c>
      <c r="L237" s="25">
        <v>52170</v>
      </c>
      <c r="M237" s="29">
        <v>34100</v>
      </c>
      <c r="N237" s="29">
        <v>48199</v>
      </c>
    </row>
    <row r="238" spans="1:14">
      <c r="A238" s="15">
        <v>235</v>
      </c>
      <c r="B238" s="34" t="s">
        <v>254</v>
      </c>
      <c r="C238" s="34" t="s">
        <v>577</v>
      </c>
      <c r="D238" s="21" t="s">
        <v>804</v>
      </c>
      <c r="E238" s="35" t="s">
        <v>468</v>
      </c>
      <c r="F238" s="46" t="s">
        <v>488</v>
      </c>
      <c r="G238" s="20" t="s">
        <v>483</v>
      </c>
      <c r="H238" s="43">
        <v>25686</v>
      </c>
      <c r="I238" s="43">
        <v>33263</v>
      </c>
      <c r="J238" s="67" t="s">
        <v>686</v>
      </c>
      <c r="K238" s="4" t="s">
        <v>827</v>
      </c>
      <c r="L238" s="44">
        <v>46053</v>
      </c>
      <c r="M238" s="29">
        <v>51900</v>
      </c>
      <c r="N238" s="29">
        <v>72941</v>
      </c>
    </row>
    <row r="239" spans="1:14">
      <c r="A239" s="15">
        <v>236</v>
      </c>
      <c r="B239" s="20" t="s">
        <v>255</v>
      </c>
      <c r="C239" s="20" t="s">
        <v>578</v>
      </c>
      <c r="D239" s="21" t="s">
        <v>803</v>
      </c>
      <c r="E239" s="28" t="s">
        <v>468</v>
      </c>
      <c r="F239" s="20" t="s">
        <v>490</v>
      </c>
      <c r="G239" s="20" t="s">
        <v>483</v>
      </c>
      <c r="H239" s="30">
        <v>27089</v>
      </c>
      <c r="I239" s="23" t="s">
        <v>668</v>
      </c>
      <c r="J239" s="25" t="s">
        <v>682</v>
      </c>
      <c r="K239" s="4" t="s">
        <v>827</v>
      </c>
      <c r="L239" s="26" t="s">
        <v>787</v>
      </c>
      <c r="M239" s="29">
        <v>46100</v>
      </c>
      <c r="N239" s="29">
        <v>64879</v>
      </c>
    </row>
    <row r="240" spans="1:14">
      <c r="A240" s="15">
        <v>237</v>
      </c>
      <c r="B240" s="20" t="s">
        <v>256</v>
      </c>
      <c r="C240" s="20" t="s">
        <v>579</v>
      </c>
      <c r="D240" s="21" t="s">
        <v>804</v>
      </c>
      <c r="E240" s="28" t="s">
        <v>468</v>
      </c>
      <c r="F240" s="20" t="s">
        <v>507</v>
      </c>
      <c r="G240" s="20" t="s">
        <v>483</v>
      </c>
      <c r="H240" s="33">
        <v>29099</v>
      </c>
      <c r="I240" s="32">
        <v>41879</v>
      </c>
      <c r="J240" s="25">
        <v>41879</v>
      </c>
      <c r="K240" s="4" t="s">
        <v>827</v>
      </c>
      <c r="L240" s="25">
        <v>54666</v>
      </c>
      <c r="M240" s="29">
        <v>9820</v>
      </c>
      <c r="N240" s="29">
        <v>30449</v>
      </c>
    </row>
    <row r="241" spans="1:14">
      <c r="A241" s="15">
        <v>238</v>
      </c>
      <c r="B241" s="46" t="s">
        <v>257</v>
      </c>
      <c r="C241" s="46" t="s">
        <v>580</v>
      </c>
      <c r="D241" s="21" t="s">
        <v>804</v>
      </c>
      <c r="E241" s="56" t="s">
        <v>479</v>
      </c>
      <c r="F241" s="34" t="s">
        <v>481</v>
      </c>
      <c r="G241" s="20" t="s">
        <v>483</v>
      </c>
      <c r="H241" s="43">
        <v>23808</v>
      </c>
      <c r="I241" s="43">
        <v>32340</v>
      </c>
      <c r="J241" s="67" t="s">
        <v>686</v>
      </c>
      <c r="K241" s="4" t="s">
        <v>828</v>
      </c>
      <c r="L241" s="37">
        <v>45230</v>
      </c>
      <c r="M241" s="29">
        <v>54900</v>
      </c>
      <c r="N241" s="29">
        <v>77111</v>
      </c>
    </row>
    <row r="242" spans="1:14">
      <c r="A242" s="15">
        <v>239</v>
      </c>
      <c r="B242" s="20" t="s">
        <v>258</v>
      </c>
      <c r="C242" s="20" t="s">
        <v>581</v>
      </c>
      <c r="D242" s="21" t="s">
        <v>804</v>
      </c>
      <c r="E242" s="28" t="s">
        <v>492</v>
      </c>
      <c r="F242" s="20" t="s">
        <v>490</v>
      </c>
      <c r="G242" s="20" t="s">
        <v>483</v>
      </c>
      <c r="H242" s="27" t="s">
        <v>669</v>
      </c>
      <c r="I242" s="32">
        <v>35294</v>
      </c>
      <c r="J242" s="26" t="s">
        <v>697</v>
      </c>
      <c r="K242" s="4" t="s">
        <v>828</v>
      </c>
      <c r="L242" s="25" t="s">
        <v>788</v>
      </c>
      <c r="M242" s="29">
        <v>47500</v>
      </c>
      <c r="N242" s="29">
        <v>66825</v>
      </c>
    </row>
    <row r="243" spans="1:14">
      <c r="A243" s="15">
        <v>240</v>
      </c>
      <c r="B243" s="20" t="s">
        <v>259</v>
      </c>
      <c r="C243" s="20" t="s">
        <v>582</v>
      </c>
      <c r="D243" s="21" t="s">
        <v>804</v>
      </c>
      <c r="E243" s="28" t="s">
        <v>504</v>
      </c>
      <c r="F243" s="20" t="s">
        <v>490</v>
      </c>
      <c r="G243" s="20" t="s">
        <v>483</v>
      </c>
      <c r="H243" s="33">
        <v>26733</v>
      </c>
      <c r="I243" s="24">
        <v>34706</v>
      </c>
      <c r="J243" s="25" t="s">
        <v>682</v>
      </c>
      <c r="K243" s="4" t="s">
        <v>828</v>
      </c>
      <c r="L243" s="26" t="s">
        <v>774</v>
      </c>
      <c r="M243" s="29">
        <v>47500</v>
      </c>
      <c r="N243" s="29">
        <v>66825</v>
      </c>
    </row>
    <row r="244" spans="1:14" ht="24.95" customHeight="1">
      <c r="A244" s="15">
        <v>241</v>
      </c>
      <c r="B244" s="20" t="s">
        <v>260</v>
      </c>
      <c r="C244" s="20" t="s">
        <v>583</v>
      </c>
      <c r="D244" s="21" t="s">
        <v>803</v>
      </c>
      <c r="E244" s="28" t="s">
        <v>475</v>
      </c>
      <c r="F244" s="20" t="s">
        <v>507</v>
      </c>
      <c r="G244" s="20" t="s">
        <v>483</v>
      </c>
      <c r="H244" s="23" t="s">
        <v>670</v>
      </c>
      <c r="I244" s="24">
        <v>34592</v>
      </c>
      <c r="J244" s="31">
        <v>37784</v>
      </c>
      <c r="K244" s="4" t="s">
        <v>828</v>
      </c>
      <c r="L244" s="25" t="s">
        <v>781</v>
      </c>
      <c r="M244" s="29">
        <v>45900</v>
      </c>
      <c r="N244" s="29">
        <v>60929</v>
      </c>
    </row>
    <row r="245" spans="1:14" ht="24.95" customHeight="1">
      <c r="A245" s="15">
        <v>242</v>
      </c>
      <c r="B245" s="20" t="s">
        <v>261</v>
      </c>
      <c r="C245" s="20" t="s">
        <v>584</v>
      </c>
      <c r="D245" s="21" t="s">
        <v>803</v>
      </c>
      <c r="E245" s="28" t="s">
        <v>468</v>
      </c>
      <c r="F245" s="20" t="s">
        <v>481</v>
      </c>
      <c r="G245" s="20" t="s">
        <v>483</v>
      </c>
      <c r="H245" s="33">
        <v>24345</v>
      </c>
      <c r="I245" s="45">
        <v>34816</v>
      </c>
      <c r="J245" s="31" t="s">
        <v>682</v>
      </c>
      <c r="K245" s="8" t="s">
        <v>829</v>
      </c>
      <c r="L245" s="72" t="s">
        <v>789</v>
      </c>
      <c r="M245" s="29">
        <v>63100</v>
      </c>
      <c r="N245" s="29">
        <v>88509</v>
      </c>
    </row>
    <row r="246" spans="1:14" ht="24.95" customHeight="1">
      <c r="A246" s="15">
        <v>243</v>
      </c>
      <c r="B246" s="20" t="s">
        <v>262</v>
      </c>
      <c r="C246" s="20" t="s">
        <v>585</v>
      </c>
      <c r="D246" s="21" t="s">
        <v>803</v>
      </c>
      <c r="E246" s="28" t="s">
        <v>504</v>
      </c>
      <c r="F246" s="20" t="s">
        <v>490</v>
      </c>
      <c r="G246" s="20" t="s">
        <v>483</v>
      </c>
      <c r="H246" s="33">
        <v>28346</v>
      </c>
      <c r="I246" s="32">
        <v>37592</v>
      </c>
      <c r="J246" s="25" t="s">
        <v>682</v>
      </c>
      <c r="K246" s="8" t="s">
        <v>829</v>
      </c>
      <c r="L246" s="25">
        <v>50099</v>
      </c>
      <c r="M246" s="29">
        <v>44800</v>
      </c>
      <c r="N246" s="29">
        <v>63072</v>
      </c>
    </row>
    <row r="247" spans="1:14" ht="24.95" customHeight="1">
      <c r="A247" s="15">
        <v>244</v>
      </c>
      <c r="B247" s="20" t="s">
        <v>263</v>
      </c>
      <c r="C247" s="20" t="s">
        <v>586</v>
      </c>
      <c r="D247" s="21" t="s">
        <v>803</v>
      </c>
      <c r="E247" s="28" t="s">
        <v>468</v>
      </c>
      <c r="F247" s="20" t="s">
        <v>490</v>
      </c>
      <c r="G247" s="20" t="s">
        <v>483</v>
      </c>
      <c r="H247" s="30">
        <v>25333</v>
      </c>
      <c r="I247" s="24">
        <v>35767</v>
      </c>
      <c r="J247" s="25" t="s">
        <v>682</v>
      </c>
      <c r="K247" s="8" t="s">
        <v>829</v>
      </c>
      <c r="L247" s="26" t="s">
        <v>790</v>
      </c>
      <c r="M247" s="29">
        <v>50400</v>
      </c>
      <c r="N247" s="29">
        <v>70856</v>
      </c>
    </row>
    <row r="248" spans="1:14" ht="24.95" customHeight="1">
      <c r="A248" s="15">
        <v>245</v>
      </c>
      <c r="B248" s="20" t="s">
        <v>264</v>
      </c>
      <c r="C248" s="20" t="s">
        <v>587</v>
      </c>
      <c r="D248" s="21" t="s">
        <v>803</v>
      </c>
      <c r="E248" s="28" t="s">
        <v>468</v>
      </c>
      <c r="F248" s="20" t="s">
        <v>481</v>
      </c>
      <c r="G248" s="20" t="s">
        <v>483</v>
      </c>
      <c r="H248" s="24">
        <v>24880</v>
      </c>
      <c r="I248" s="23" t="s">
        <v>627</v>
      </c>
      <c r="J248" s="26" t="s">
        <v>686</v>
      </c>
      <c r="K248" s="8" t="s">
        <v>830</v>
      </c>
      <c r="L248" s="25">
        <v>45504</v>
      </c>
      <c r="M248" s="29">
        <v>56500</v>
      </c>
      <c r="N248" s="29">
        <v>79335</v>
      </c>
    </row>
    <row r="249" spans="1:14" ht="24.95" customHeight="1">
      <c r="A249" s="15">
        <v>246</v>
      </c>
      <c r="B249" s="20" t="s">
        <v>265</v>
      </c>
      <c r="C249" s="20" t="s">
        <v>588</v>
      </c>
      <c r="D249" s="21" t="s">
        <v>803</v>
      </c>
      <c r="E249" s="28" t="s">
        <v>475</v>
      </c>
      <c r="F249" s="20" t="s">
        <v>490</v>
      </c>
      <c r="G249" s="20" t="s">
        <v>483</v>
      </c>
      <c r="H249" s="32">
        <v>24836</v>
      </c>
      <c r="I249" s="32">
        <v>34689</v>
      </c>
      <c r="J249" s="26" t="s">
        <v>682</v>
      </c>
      <c r="K249" s="8" t="s">
        <v>830</v>
      </c>
      <c r="L249" s="25">
        <v>46752</v>
      </c>
      <c r="M249" s="29">
        <v>48900</v>
      </c>
      <c r="N249" s="29">
        <v>65059</v>
      </c>
    </row>
    <row r="250" spans="1:14" ht="24.95" customHeight="1">
      <c r="A250" s="15">
        <v>247</v>
      </c>
      <c r="B250" s="20" t="s">
        <v>266</v>
      </c>
      <c r="C250" s="20" t="s">
        <v>589</v>
      </c>
      <c r="D250" s="21" t="s">
        <v>803</v>
      </c>
      <c r="E250" s="28" t="s">
        <v>475</v>
      </c>
      <c r="F250" s="20" t="s">
        <v>490</v>
      </c>
      <c r="G250" s="20" t="s">
        <v>483</v>
      </c>
      <c r="H250" s="24">
        <v>26305</v>
      </c>
      <c r="I250" s="32">
        <v>33957</v>
      </c>
      <c r="J250" s="25">
        <v>33957</v>
      </c>
      <c r="K250" s="8" t="s">
        <v>830</v>
      </c>
      <c r="L250" s="25">
        <v>46752</v>
      </c>
      <c r="M250" s="29">
        <v>47500</v>
      </c>
      <c r="N250" s="29">
        <v>66825</v>
      </c>
    </row>
    <row r="251" spans="1:14" ht="24.95" customHeight="1">
      <c r="A251" s="15">
        <v>248</v>
      </c>
      <c r="B251" s="20" t="s">
        <v>267</v>
      </c>
      <c r="C251" s="20" t="s">
        <v>590</v>
      </c>
      <c r="D251" s="21" t="s">
        <v>803</v>
      </c>
      <c r="E251" s="28" t="s">
        <v>475</v>
      </c>
      <c r="F251" s="20" t="s">
        <v>490</v>
      </c>
      <c r="G251" s="20" t="s">
        <v>483</v>
      </c>
      <c r="H251" s="24">
        <v>25144</v>
      </c>
      <c r="I251" s="24">
        <v>34821</v>
      </c>
      <c r="J251" s="25" t="s">
        <v>682</v>
      </c>
      <c r="K251" s="8" t="s">
        <v>830</v>
      </c>
      <c r="L251" s="26" t="s">
        <v>791</v>
      </c>
      <c r="M251" s="29">
        <v>47500</v>
      </c>
      <c r="N251" s="29">
        <v>63025</v>
      </c>
    </row>
    <row r="252" spans="1:14" ht="24.95" customHeight="1">
      <c r="A252" s="15">
        <v>249</v>
      </c>
      <c r="B252" s="73" t="s">
        <v>268</v>
      </c>
      <c r="C252" s="46" t="s">
        <v>591</v>
      </c>
      <c r="D252" s="21" t="s">
        <v>803</v>
      </c>
      <c r="E252" s="56" t="s">
        <v>481</v>
      </c>
      <c r="F252" s="46" t="s">
        <v>533</v>
      </c>
      <c r="G252" s="20" t="s">
        <v>483</v>
      </c>
      <c r="H252" s="43">
        <v>26965</v>
      </c>
      <c r="I252" s="36">
        <v>35436</v>
      </c>
      <c r="J252" s="37">
        <v>44389</v>
      </c>
      <c r="K252" s="4" t="s">
        <v>831</v>
      </c>
      <c r="L252" s="67" t="s">
        <v>698</v>
      </c>
      <c r="M252" s="29">
        <v>56500</v>
      </c>
      <c r="N252" s="29">
        <v>79335</v>
      </c>
    </row>
    <row r="253" spans="1:14" ht="24.95" customHeight="1">
      <c r="A253" s="15">
        <v>250</v>
      </c>
      <c r="B253" s="62" t="s">
        <v>269</v>
      </c>
      <c r="C253" s="62" t="s">
        <v>857</v>
      </c>
      <c r="D253" s="21" t="s">
        <v>803</v>
      </c>
      <c r="E253" s="28" t="s">
        <v>534</v>
      </c>
      <c r="F253" s="20" t="s">
        <v>494</v>
      </c>
      <c r="G253" s="20" t="s">
        <v>483</v>
      </c>
      <c r="H253" s="27" t="s">
        <v>671</v>
      </c>
      <c r="I253" s="24">
        <v>35948</v>
      </c>
      <c r="J253" s="31">
        <v>43777</v>
      </c>
      <c r="K253" s="4" t="s">
        <v>831</v>
      </c>
      <c r="L253" s="31">
        <v>48638</v>
      </c>
      <c r="M253" s="29">
        <v>41000</v>
      </c>
      <c r="N253" s="29">
        <v>57790</v>
      </c>
    </row>
    <row r="254" spans="1:14" ht="24.95" customHeight="1">
      <c r="A254" s="15">
        <v>251</v>
      </c>
      <c r="B254" s="20" t="s">
        <v>270</v>
      </c>
      <c r="C254" s="20" t="s">
        <v>592</v>
      </c>
      <c r="D254" s="21" t="s">
        <v>803</v>
      </c>
      <c r="E254" s="28" t="s">
        <v>468</v>
      </c>
      <c r="F254" s="20" t="s">
        <v>507</v>
      </c>
      <c r="G254" s="20" t="s">
        <v>496</v>
      </c>
      <c r="H254" s="33">
        <v>32718</v>
      </c>
      <c r="I254" s="32">
        <v>41745</v>
      </c>
      <c r="J254" s="25">
        <v>41745</v>
      </c>
      <c r="K254" s="4" t="s">
        <v>831</v>
      </c>
      <c r="L254" s="25">
        <v>18110</v>
      </c>
      <c r="M254" s="29">
        <v>9530</v>
      </c>
      <c r="N254" s="29">
        <v>29562</v>
      </c>
    </row>
    <row r="255" spans="1:14" ht="50.25" customHeight="1">
      <c r="A255" s="15">
        <v>252</v>
      </c>
      <c r="B255" s="46" t="s">
        <v>271</v>
      </c>
      <c r="C255" s="46" t="s">
        <v>593</v>
      </c>
      <c r="D255" s="21" t="s">
        <v>803</v>
      </c>
      <c r="E255" s="56" t="s">
        <v>535</v>
      </c>
      <c r="F255" s="46" t="s">
        <v>468</v>
      </c>
      <c r="G255" s="20" t="s">
        <v>483</v>
      </c>
      <c r="H255" s="43">
        <v>24133</v>
      </c>
      <c r="I255" s="36">
        <v>32996</v>
      </c>
      <c r="J255" s="67" t="s">
        <v>686</v>
      </c>
      <c r="K255" s="8" t="s">
        <v>834</v>
      </c>
      <c r="L255" s="44">
        <v>45747</v>
      </c>
      <c r="M255" s="29">
        <v>53500</v>
      </c>
      <c r="N255" s="29">
        <v>75165</v>
      </c>
    </row>
    <row r="256" spans="1:14" ht="48.75">
      <c r="A256" s="15">
        <v>253</v>
      </c>
      <c r="B256" s="34" t="s">
        <v>272</v>
      </c>
      <c r="C256" s="34" t="s">
        <v>858</v>
      </c>
      <c r="D256" s="21" t="s">
        <v>803</v>
      </c>
      <c r="E256" s="74" t="s">
        <v>529</v>
      </c>
      <c r="F256" s="75" t="s">
        <v>490</v>
      </c>
      <c r="G256" s="20" t="s">
        <v>483</v>
      </c>
      <c r="H256" s="36">
        <v>27101</v>
      </c>
      <c r="I256" s="36">
        <v>34516</v>
      </c>
      <c r="J256" s="37">
        <v>43033</v>
      </c>
      <c r="K256" s="8" t="s">
        <v>834</v>
      </c>
      <c r="L256" s="37">
        <v>47299</v>
      </c>
      <c r="M256" s="29">
        <v>50400</v>
      </c>
      <c r="N256" s="29">
        <v>70856</v>
      </c>
    </row>
    <row r="257" spans="1:14" ht="48.75">
      <c r="A257" s="15">
        <v>254</v>
      </c>
      <c r="B257" s="34" t="s">
        <v>273</v>
      </c>
      <c r="C257" s="34" t="s">
        <v>594</v>
      </c>
      <c r="D257" s="21" t="s">
        <v>803</v>
      </c>
      <c r="E257" s="35" t="s">
        <v>468</v>
      </c>
      <c r="F257" s="34" t="s">
        <v>507</v>
      </c>
      <c r="G257" s="20" t="s">
        <v>483</v>
      </c>
      <c r="H257" s="43">
        <v>25865</v>
      </c>
      <c r="I257" s="43">
        <v>35504</v>
      </c>
      <c r="J257" s="44">
        <v>35504</v>
      </c>
      <c r="K257" s="8" t="s">
        <v>834</v>
      </c>
      <c r="L257" s="44">
        <v>48304</v>
      </c>
      <c r="M257" s="29">
        <v>44600</v>
      </c>
      <c r="N257" s="29">
        <v>62794</v>
      </c>
    </row>
    <row r="258" spans="1:14" ht="24.95" customHeight="1">
      <c r="A258" s="15">
        <v>255</v>
      </c>
      <c r="B258" s="20" t="s">
        <v>274</v>
      </c>
      <c r="C258" s="20" t="s">
        <v>595</v>
      </c>
      <c r="D258" s="21" t="s">
        <v>803</v>
      </c>
      <c r="E258" s="28" t="s">
        <v>468</v>
      </c>
      <c r="F258" s="20" t="s">
        <v>481</v>
      </c>
      <c r="G258" s="20" t="s">
        <v>483</v>
      </c>
      <c r="H258" s="24">
        <v>27458</v>
      </c>
      <c r="I258" s="24">
        <v>35707</v>
      </c>
      <c r="J258" s="31">
        <v>43840</v>
      </c>
      <c r="K258" s="8" t="s">
        <v>835</v>
      </c>
      <c r="L258" s="25">
        <v>48334</v>
      </c>
      <c r="M258" s="29">
        <v>59500</v>
      </c>
      <c r="N258" s="29">
        <v>83505</v>
      </c>
    </row>
    <row r="259" spans="1:14" ht="24.95" customHeight="1">
      <c r="A259" s="15">
        <v>256</v>
      </c>
      <c r="B259" s="20" t="s">
        <v>275</v>
      </c>
      <c r="C259" s="20" t="s">
        <v>596</v>
      </c>
      <c r="D259" s="21" t="s">
        <v>803</v>
      </c>
      <c r="E259" s="28" t="s">
        <v>475</v>
      </c>
      <c r="F259" s="20" t="s">
        <v>490</v>
      </c>
      <c r="G259" s="20" t="s">
        <v>483</v>
      </c>
      <c r="H259" s="32">
        <v>23908</v>
      </c>
      <c r="I259" s="24">
        <v>34706</v>
      </c>
      <c r="J259" s="25" t="s">
        <v>682</v>
      </c>
      <c r="K259" s="8" t="s">
        <v>835</v>
      </c>
      <c r="L259" s="25">
        <v>45838</v>
      </c>
      <c r="M259" s="29">
        <v>47500</v>
      </c>
      <c r="N259" s="29">
        <v>63025</v>
      </c>
    </row>
    <row r="260" spans="1:14" ht="24.95" customHeight="1">
      <c r="A260" s="15">
        <v>257</v>
      </c>
      <c r="B260" s="20" t="s">
        <v>276</v>
      </c>
      <c r="C260" s="20" t="s">
        <v>559</v>
      </c>
      <c r="D260" s="21" t="s">
        <v>803</v>
      </c>
      <c r="E260" s="28" t="s">
        <v>475</v>
      </c>
      <c r="F260" s="20" t="s">
        <v>490</v>
      </c>
      <c r="G260" s="20" t="s">
        <v>483</v>
      </c>
      <c r="H260" s="24">
        <v>26576</v>
      </c>
      <c r="I260" s="24">
        <v>35067</v>
      </c>
      <c r="J260" s="25" t="s">
        <v>682</v>
      </c>
      <c r="K260" s="8" t="s">
        <v>835</v>
      </c>
      <c r="L260" s="26" t="s">
        <v>792</v>
      </c>
      <c r="M260" s="29">
        <v>47500</v>
      </c>
      <c r="N260" s="29">
        <v>66825</v>
      </c>
    </row>
    <row r="261" spans="1:14" ht="24.95" customHeight="1">
      <c r="A261" s="15">
        <v>258</v>
      </c>
      <c r="B261" s="20" t="s">
        <v>277</v>
      </c>
      <c r="C261" s="20" t="s">
        <v>597</v>
      </c>
      <c r="D261" s="21" t="s">
        <v>803</v>
      </c>
      <c r="E261" s="28" t="s">
        <v>468</v>
      </c>
      <c r="F261" s="20" t="s">
        <v>507</v>
      </c>
      <c r="G261" s="20" t="s">
        <v>483</v>
      </c>
      <c r="H261" s="24">
        <v>29009</v>
      </c>
      <c r="I261" s="32">
        <v>38124</v>
      </c>
      <c r="J261" s="25">
        <v>38124</v>
      </c>
      <c r="K261" s="8" t="s">
        <v>835</v>
      </c>
      <c r="L261" s="25">
        <v>50921</v>
      </c>
      <c r="M261" s="29">
        <v>37300</v>
      </c>
      <c r="N261" s="29">
        <v>52647</v>
      </c>
    </row>
    <row r="262" spans="1:14" ht="24.95" customHeight="1">
      <c r="A262" s="15">
        <v>259</v>
      </c>
      <c r="B262" s="20" t="s">
        <v>278</v>
      </c>
      <c r="C262" s="20" t="s">
        <v>598</v>
      </c>
      <c r="D262" s="21" t="s">
        <v>803</v>
      </c>
      <c r="E262" s="28" t="s">
        <v>468</v>
      </c>
      <c r="F262" s="20" t="s">
        <v>507</v>
      </c>
      <c r="G262" s="20" t="s">
        <v>483</v>
      </c>
      <c r="H262" s="23" t="s">
        <v>672</v>
      </c>
      <c r="I262" s="32">
        <v>39294</v>
      </c>
      <c r="J262" s="25">
        <v>39294</v>
      </c>
      <c r="K262" s="8" t="s">
        <v>835</v>
      </c>
      <c r="L262" s="25">
        <v>52078</v>
      </c>
      <c r="M262" s="29">
        <v>33100</v>
      </c>
      <c r="N262" s="29">
        <v>46809</v>
      </c>
    </row>
    <row r="263" spans="1:14">
      <c r="A263" s="15">
        <v>260</v>
      </c>
      <c r="B263" s="46" t="s">
        <v>279</v>
      </c>
      <c r="C263" s="46" t="s">
        <v>599</v>
      </c>
      <c r="D263" s="21" t="s">
        <v>803</v>
      </c>
      <c r="E263" s="56" t="s">
        <v>486</v>
      </c>
      <c r="F263" s="46" t="s">
        <v>468</v>
      </c>
      <c r="G263" s="20" t="s">
        <v>483</v>
      </c>
      <c r="H263" s="43">
        <v>25065</v>
      </c>
      <c r="I263" s="36">
        <v>32760</v>
      </c>
      <c r="J263" s="67" t="s">
        <v>686</v>
      </c>
      <c r="K263" s="4" t="s">
        <v>836</v>
      </c>
      <c r="L263" s="67" t="s">
        <v>793</v>
      </c>
      <c r="M263" s="29">
        <v>50400</v>
      </c>
      <c r="N263" s="29">
        <v>70856</v>
      </c>
    </row>
    <row r="264" spans="1:14">
      <c r="A264" s="15">
        <v>261</v>
      </c>
      <c r="B264" s="20" t="s">
        <v>280</v>
      </c>
      <c r="C264" s="20" t="s">
        <v>600</v>
      </c>
      <c r="D264" s="21" t="s">
        <v>803</v>
      </c>
      <c r="E264" s="28" t="s">
        <v>491</v>
      </c>
      <c r="F264" s="20" t="s">
        <v>490</v>
      </c>
      <c r="G264" s="20" t="s">
        <v>483</v>
      </c>
      <c r="H264" s="33">
        <v>27151</v>
      </c>
      <c r="I264" s="32">
        <v>35768</v>
      </c>
      <c r="J264" s="31">
        <v>43446</v>
      </c>
      <c r="K264" s="4" t="s">
        <v>836</v>
      </c>
      <c r="L264" s="25">
        <v>48579</v>
      </c>
      <c r="M264" s="29">
        <v>46100</v>
      </c>
      <c r="N264" s="29">
        <v>64879</v>
      </c>
    </row>
    <row r="265" spans="1:14">
      <c r="A265" s="15">
        <v>262</v>
      </c>
      <c r="B265" s="34" t="s">
        <v>281</v>
      </c>
      <c r="C265" s="34" t="s">
        <v>601</v>
      </c>
      <c r="D265" s="21" t="s">
        <v>804</v>
      </c>
      <c r="E265" s="35" t="s">
        <v>468</v>
      </c>
      <c r="F265" s="34" t="s">
        <v>487</v>
      </c>
      <c r="G265" s="20" t="s">
        <v>483</v>
      </c>
      <c r="H265" s="43">
        <v>25319</v>
      </c>
      <c r="I265" s="43">
        <v>32707</v>
      </c>
      <c r="J265" s="37">
        <v>43293</v>
      </c>
      <c r="K265" s="4" t="s">
        <v>837</v>
      </c>
      <c r="L265" s="44">
        <v>45504</v>
      </c>
      <c r="M265" s="29">
        <v>56500</v>
      </c>
      <c r="N265" s="29">
        <v>79335</v>
      </c>
    </row>
    <row r="266" spans="1:14">
      <c r="A266" s="15">
        <v>263</v>
      </c>
      <c r="B266" s="34" t="s">
        <v>282</v>
      </c>
      <c r="C266" s="34" t="s">
        <v>859</v>
      </c>
      <c r="D266" s="21" t="s">
        <v>803</v>
      </c>
      <c r="E266" s="35" t="s">
        <v>475</v>
      </c>
      <c r="F266" s="34" t="s">
        <v>490</v>
      </c>
      <c r="G266" s="20" t="s">
        <v>483</v>
      </c>
      <c r="H266" s="36">
        <v>24481</v>
      </c>
      <c r="I266" s="76" t="s">
        <v>673</v>
      </c>
      <c r="J266" s="37">
        <v>44258</v>
      </c>
      <c r="K266" s="4" t="s">
        <v>837</v>
      </c>
      <c r="L266" s="67" t="s">
        <v>794</v>
      </c>
      <c r="M266" s="29">
        <v>46100</v>
      </c>
      <c r="N266" s="29">
        <v>64879</v>
      </c>
    </row>
    <row r="267" spans="1:14">
      <c r="A267" s="15">
        <v>264</v>
      </c>
      <c r="B267" s="20" t="s">
        <v>283</v>
      </c>
      <c r="C267" s="20" t="s">
        <v>602</v>
      </c>
      <c r="D267" s="21" t="s">
        <v>803</v>
      </c>
      <c r="E267" s="28" t="s">
        <v>475</v>
      </c>
      <c r="F267" s="20" t="s">
        <v>490</v>
      </c>
      <c r="G267" s="20" t="s">
        <v>483</v>
      </c>
      <c r="H267" s="27" t="s">
        <v>674</v>
      </c>
      <c r="I267" s="42">
        <v>34904</v>
      </c>
      <c r="J267" s="26" t="s">
        <v>682</v>
      </c>
      <c r="K267" s="4" t="s">
        <v>837</v>
      </c>
      <c r="L267" s="25">
        <v>46022</v>
      </c>
      <c r="M267" s="29">
        <v>47500</v>
      </c>
      <c r="N267" s="29">
        <v>66825</v>
      </c>
    </row>
    <row r="268" spans="1:14">
      <c r="A268" s="15">
        <v>265</v>
      </c>
      <c r="B268" s="20" t="s">
        <v>284</v>
      </c>
      <c r="C268" s="20" t="s">
        <v>603</v>
      </c>
      <c r="D268" s="21" t="s">
        <v>804</v>
      </c>
      <c r="E268" s="28" t="s">
        <v>468</v>
      </c>
      <c r="F268" s="20" t="s">
        <v>507</v>
      </c>
      <c r="G268" s="20" t="s">
        <v>483</v>
      </c>
      <c r="H268" s="33">
        <v>28270</v>
      </c>
      <c r="I268" s="24">
        <v>38388</v>
      </c>
      <c r="J268" s="25">
        <v>38388</v>
      </c>
      <c r="K268" s="4" t="s">
        <v>837</v>
      </c>
      <c r="L268" s="25">
        <v>50191</v>
      </c>
      <c r="M268" s="29">
        <v>34100</v>
      </c>
      <c r="N268" s="29">
        <v>48199</v>
      </c>
    </row>
    <row r="269" spans="1:14">
      <c r="A269" s="15">
        <v>266</v>
      </c>
      <c r="B269" s="20" t="s">
        <v>285</v>
      </c>
      <c r="C269" s="20" t="s">
        <v>604</v>
      </c>
      <c r="D269" s="21" t="s">
        <v>804</v>
      </c>
      <c r="E269" s="28" t="s">
        <v>468</v>
      </c>
      <c r="F269" s="20" t="s">
        <v>490</v>
      </c>
      <c r="G269" s="20" t="s">
        <v>483</v>
      </c>
      <c r="H269" s="30">
        <v>26065</v>
      </c>
      <c r="I269" s="24">
        <v>33577</v>
      </c>
      <c r="J269" s="26" t="s">
        <v>682</v>
      </c>
      <c r="K269" s="4" t="s">
        <v>838</v>
      </c>
      <c r="L269" s="25">
        <v>46387</v>
      </c>
      <c r="M269" s="29">
        <v>53500</v>
      </c>
      <c r="N269" s="29">
        <v>75165</v>
      </c>
    </row>
    <row r="270" spans="1:14">
      <c r="A270" s="15">
        <v>267</v>
      </c>
      <c r="B270" s="34" t="s">
        <v>286</v>
      </c>
      <c r="C270" s="34" t="s">
        <v>605</v>
      </c>
      <c r="D270" s="21" t="s">
        <v>803</v>
      </c>
      <c r="E270" s="35" t="s">
        <v>475</v>
      </c>
      <c r="F270" s="34" t="s">
        <v>507</v>
      </c>
      <c r="G270" s="20" t="s">
        <v>483</v>
      </c>
      <c r="H270" s="76" t="s">
        <v>675</v>
      </c>
      <c r="I270" s="43">
        <v>33960</v>
      </c>
      <c r="J270" s="44">
        <v>33960</v>
      </c>
      <c r="K270" s="4" t="s">
        <v>838</v>
      </c>
      <c r="L270" s="44">
        <v>46752</v>
      </c>
      <c r="M270" s="29">
        <v>44600</v>
      </c>
      <c r="N270" s="29">
        <v>62794</v>
      </c>
    </row>
    <row r="271" spans="1:14">
      <c r="A271" s="15">
        <v>268</v>
      </c>
      <c r="B271" s="20" t="s">
        <v>287</v>
      </c>
      <c r="C271" s="20" t="s">
        <v>606</v>
      </c>
      <c r="D271" s="21" t="s">
        <v>804</v>
      </c>
      <c r="E271" s="28" t="s">
        <v>491</v>
      </c>
      <c r="F271" s="20" t="s">
        <v>490</v>
      </c>
      <c r="G271" s="20" t="s">
        <v>483</v>
      </c>
      <c r="H271" s="23" t="s">
        <v>676</v>
      </c>
      <c r="I271" s="23" t="s">
        <v>677</v>
      </c>
      <c r="J271" s="31">
        <v>43382</v>
      </c>
      <c r="K271" s="4" t="s">
        <v>839</v>
      </c>
      <c r="L271" s="26" t="s">
        <v>795</v>
      </c>
      <c r="M271" s="29">
        <v>47500</v>
      </c>
      <c r="N271" s="29">
        <v>66825</v>
      </c>
    </row>
    <row r="272" spans="1:14">
      <c r="A272" s="15">
        <v>269</v>
      </c>
      <c r="B272" s="20" t="s">
        <v>288</v>
      </c>
      <c r="C272" s="20" t="s">
        <v>607</v>
      </c>
      <c r="D272" s="21" t="s">
        <v>803</v>
      </c>
      <c r="E272" s="28" t="s">
        <v>468</v>
      </c>
      <c r="F272" s="20" t="s">
        <v>490</v>
      </c>
      <c r="G272" s="20" t="s">
        <v>483</v>
      </c>
      <c r="H272" s="24">
        <v>25303</v>
      </c>
      <c r="I272" s="32">
        <v>34880</v>
      </c>
      <c r="J272" s="26" t="s">
        <v>682</v>
      </c>
      <c r="K272" s="4" t="s">
        <v>840</v>
      </c>
      <c r="L272" s="26" t="s">
        <v>796</v>
      </c>
      <c r="M272" s="29">
        <v>47500</v>
      </c>
      <c r="N272" s="29">
        <v>63025</v>
      </c>
    </row>
    <row r="273" spans="1:14">
      <c r="A273" s="15">
        <v>270</v>
      </c>
      <c r="B273" s="20" t="s">
        <v>289</v>
      </c>
      <c r="C273" s="20" t="s">
        <v>608</v>
      </c>
      <c r="D273" s="21" t="s">
        <v>804</v>
      </c>
      <c r="E273" s="28" t="s">
        <v>468</v>
      </c>
      <c r="F273" s="20" t="s">
        <v>507</v>
      </c>
      <c r="G273" s="20" t="s">
        <v>483</v>
      </c>
      <c r="H273" s="32">
        <v>31850</v>
      </c>
      <c r="I273" s="32">
        <v>39779</v>
      </c>
      <c r="J273" s="25">
        <v>39779</v>
      </c>
      <c r="K273" s="4" t="s">
        <v>840</v>
      </c>
      <c r="L273" s="25" t="s">
        <v>797</v>
      </c>
      <c r="M273" s="29">
        <v>31100</v>
      </c>
      <c r="N273" s="29">
        <v>41541</v>
      </c>
    </row>
    <row r="274" spans="1:14">
      <c r="A274" s="15">
        <v>271</v>
      </c>
      <c r="B274" s="20" t="s">
        <v>290</v>
      </c>
      <c r="C274" s="20" t="s">
        <v>609</v>
      </c>
      <c r="D274" s="21" t="s">
        <v>803</v>
      </c>
      <c r="E274" s="28" t="s">
        <v>468</v>
      </c>
      <c r="F274" s="20" t="s">
        <v>490</v>
      </c>
      <c r="G274" s="20" t="s">
        <v>496</v>
      </c>
      <c r="H274" s="33">
        <v>31107</v>
      </c>
      <c r="I274" s="32">
        <v>41734</v>
      </c>
      <c r="J274" s="25">
        <v>41734</v>
      </c>
      <c r="K274" s="4" t="s">
        <v>841</v>
      </c>
      <c r="L274" s="25" t="s">
        <v>798</v>
      </c>
      <c r="M274" s="29">
        <v>14180</v>
      </c>
      <c r="N274" s="29">
        <v>43791</v>
      </c>
    </row>
    <row r="275" spans="1:14">
      <c r="A275" s="15">
        <v>272</v>
      </c>
      <c r="B275" s="34" t="s">
        <v>291</v>
      </c>
      <c r="C275" s="34" t="s">
        <v>610</v>
      </c>
      <c r="D275" s="21" t="s">
        <v>803</v>
      </c>
      <c r="E275" s="35" t="s">
        <v>468</v>
      </c>
      <c r="F275" s="34" t="s">
        <v>507</v>
      </c>
      <c r="G275" s="34" t="s">
        <v>496</v>
      </c>
      <c r="H275" s="43">
        <v>32664</v>
      </c>
      <c r="I275" s="43">
        <v>42032</v>
      </c>
      <c r="J275" s="44">
        <v>42032</v>
      </c>
      <c r="K275" s="4" t="s">
        <v>841</v>
      </c>
      <c r="L275" s="44">
        <v>54604</v>
      </c>
      <c r="M275" s="29">
        <v>9820</v>
      </c>
      <c r="N275" s="29">
        <v>30449</v>
      </c>
    </row>
    <row r="276" spans="1:14" ht="24.95" customHeight="1">
      <c r="A276" s="15">
        <v>273</v>
      </c>
      <c r="B276" s="20" t="s">
        <v>292</v>
      </c>
      <c r="C276" s="20" t="s">
        <v>611</v>
      </c>
      <c r="D276" s="21" t="s">
        <v>804</v>
      </c>
      <c r="E276" s="28" t="s">
        <v>475</v>
      </c>
      <c r="F276" s="20" t="s">
        <v>487</v>
      </c>
      <c r="G276" s="20" t="s">
        <v>483</v>
      </c>
      <c r="H276" s="23" t="s">
        <v>678</v>
      </c>
      <c r="I276" s="32">
        <v>32713</v>
      </c>
      <c r="J276" s="31">
        <v>43293</v>
      </c>
      <c r="K276" s="8" t="s">
        <v>842</v>
      </c>
      <c r="L276" s="25">
        <v>45260</v>
      </c>
      <c r="M276" s="29">
        <v>54900</v>
      </c>
      <c r="N276" s="29">
        <v>77111</v>
      </c>
    </row>
    <row r="277" spans="1:14" ht="24.95" customHeight="1">
      <c r="A277" s="15">
        <v>274</v>
      </c>
      <c r="B277" s="20" t="s">
        <v>293</v>
      </c>
      <c r="C277" s="20" t="s">
        <v>406</v>
      </c>
      <c r="D277" s="21" t="s">
        <v>803</v>
      </c>
      <c r="E277" s="28" t="s">
        <v>468</v>
      </c>
      <c r="F277" s="20" t="s">
        <v>507</v>
      </c>
      <c r="G277" s="20" t="s">
        <v>483</v>
      </c>
      <c r="H277" s="32">
        <v>29660</v>
      </c>
      <c r="I277" s="32" t="s">
        <v>679</v>
      </c>
      <c r="J277" s="25" t="s">
        <v>679</v>
      </c>
      <c r="K277" s="8" t="s">
        <v>842</v>
      </c>
      <c r="L277" s="25" t="s">
        <v>799</v>
      </c>
      <c r="M277" s="29">
        <v>34100</v>
      </c>
      <c r="N277" s="29">
        <v>48199</v>
      </c>
    </row>
    <row r="278" spans="1:14" ht="24.95" customHeight="1">
      <c r="A278" s="15">
        <v>275</v>
      </c>
      <c r="B278" s="20" t="s">
        <v>294</v>
      </c>
      <c r="C278" s="20" t="s">
        <v>612</v>
      </c>
      <c r="D278" s="21" t="s">
        <v>803</v>
      </c>
      <c r="E278" s="28" t="s">
        <v>468</v>
      </c>
      <c r="F278" s="20" t="s">
        <v>507</v>
      </c>
      <c r="G278" s="20" t="s">
        <v>483</v>
      </c>
      <c r="H278" s="24">
        <v>30531</v>
      </c>
      <c r="I278" s="24">
        <v>39693</v>
      </c>
      <c r="J278" s="25" t="s">
        <v>699</v>
      </c>
      <c r="K278" s="8" t="s">
        <v>842</v>
      </c>
      <c r="L278" s="25">
        <v>52290</v>
      </c>
      <c r="M278" s="29">
        <v>32000</v>
      </c>
      <c r="N278" s="29">
        <v>45280</v>
      </c>
    </row>
    <row r="279" spans="1:14">
      <c r="A279" s="15">
        <v>276</v>
      </c>
      <c r="B279" s="20" t="s">
        <v>295</v>
      </c>
      <c r="C279" s="20" t="s">
        <v>860</v>
      </c>
      <c r="D279" s="21" t="s">
        <v>803</v>
      </c>
      <c r="E279" s="28" t="s">
        <v>479</v>
      </c>
      <c r="F279" s="77" t="s">
        <v>481</v>
      </c>
      <c r="G279" s="20" t="s">
        <v>483</v>
      </c>
      <c r="H279" s="31">
        <v>27517</v>
      </c>
      <c r="I279" s="24">
        <v>35493</v>
      </c>
      <c r="J279" s="31">
        <v>44180</v>
      </c>
      <c r="K279" s="4" t="s">
        <v>843</v>
      </c>
      <c r="L279" s="31">
        <v>48303</v>
      </c>
      <c r="M279" s="29">
        <v>59500</v>
      </c>
      <c r="N279" s="29">
        <v>83505</v>
      </c>
    </row>
    <row r="280" spans="1:14" ht="24.95" customHeight="1">
      <c r="A280" s="15">
        <v>277</v>
      </c>
      <c r="B280" s="78" t="s">
        <v>296</v>
      </c>
      <c r="C280" s="20" t="s">
        <v>613</v>
      </c>
      <c r="D280" s="21" t="s">
        <v>803</v>
      </c>
      <c r="E280" s="28" t="s">
        <v>468</v>
      </c>
      <c r="F280" s="20" t="s">
        <v>490</v>
      </c>
      <c r="G280" s="20" t="s">
        <v>496</v>
      </c>
      <c r="H280" s="32">
        <v>31486</v>
      </c>
      <c r="I280" s="32">
        <v>41971</v>
      </c>
      <c r="J280" s="25">
        <v>41971</v>
      </c>
      <c r="K280" s="8" t="s">
        <v>844</v>
      </c>
      <c r="L280" s="25" t="s">
        <v>800</v>
      </c>
      <c r="M280" s="29">
        <v>13760</v>
      </c>
      <c r="N280" s="29">
        <v>42506</v>
      </c>
    </row>
    <row r="281" spans="1:14" ht="24.95" customHeight="1">
      <c r="A281" s="15">
        <v>278</v>
      </c>
      <c r="B281" s="20" t="s">
        <v>297</v>
      </c>
      <c r="C281" s="20" t="s">
        <v>332</v>
      </c>
      <c r="D281" s="21" t="s">
        <v>803</v>
      </c>
      <c r="E281" s="28" t="s">
        <v>479</v>
      </c>
      <c r="F281" s="20" t="s">
        <v>507</v>
      </c>
      <c r="G281" s="20" t="s">
        <v>483</v>
      </c>
      <c r="H281" s="23" t="s">
        <v>680</v>
      </c>
      <c r="I281" s="32" t="s">
        <v>681</v>
      </c>
      <c r="J281" s="25" t="s">
        <v>681</v>
      </c>
      <c r="K281" s="8" t="s">
        <v>844</v>
      </c>
      <c r="L281" s="25" t="s">
        <v>801</v>
      </c>
      <c r="M281" s="29">
        <v>48900</v>
      </c>
      <c r="N281" s="29">
        <v>68771</v>
      </c>
    </row>
    <row r="282" spans="1:14" ht="36.75" customHeight="1">
      <c r="A282" s="15">
        <v>279</v>
      </c>
      <c r="B282" s="79" t="s">
        <v>298</v>
      </c>
      <c r="C282" s="79" t="s">
        <v>861</v>
      </c>
      <c r="D282" s="80" t="s">
        <v>804</v>
      </c>
      <c r="E282" s="81" t="s">
        <v>482</v>
      </c>
      <c r="F282" s="82" t="s">
        <v>481</v>
      </c>
      <c r="G282" s="20" t="s">
        <v>483</v>
      </c>
      <c r="H282" s="83">
        <v>31662</v>
      </c>
      <c r="I282" s="84">
        <v>40829</v>
      </c>
      <c r="J282" s="85">
        <v>43033</v>
      </c>
      <c r="K282" s="102" t="s">
        <v>845</v>
      </c>
      <c r="L282" s="85">
        <v>53600</v>
      </c>
      <c r="M282" s="50">
        <v>63100</v>
      </c>
      <c r="N282" s="50">
        <v>88509</v>
      </c>
    </row>
    <row r="283" spans="1:14">
      <c r="A283" s="86">
        <v>280</v>
      </c>
      <c r="B283" s="87" t="s">
        <v>812</v>
      </c>
      <c r="C283" s="87" t="s">
        <v>862</v>
      </c>
      <c r="D283" s="88" t="s">
        <v>803</v>
      </c>
      <c r="E283" s="87" t="s">
        <v>495</v>
      </c>
      <c r="F283" s="89" t="s">
        <v>490</v>
      </c>
      <c r="G283" s="90" t="s">
        <v>483</v>
      </c>
      <c r="H283" s="91">
        <v>31424</v>
      </c>
      <c r="I283" s="92">
        <v>41456</v>
      </c>
      <c r="J283" s="93" t="s">
        <v>813</v>
      </c>
      <c r="K283" s="94" t="s">
        <v>802</v>
      </c>
      <c r="L283" s="95" t="s">
        <v>814</v>
      </c>
      <c r="M283" s="87">
        <v>36400</v>
      </c>
      <c r="N283" s="96">
        <v>51396</v>
      </c>
    </row>
    <row r="284" spans="1:14">
      <c r="A284" s="15">
        <v>281</v>
      </c>
      <c r="B284" s="20" t="s">
        <v>846</v>
      </c>
      <c r="C284" s="20" t="s">
        <v>847</v>
      </c>
      <c r="D284" s="97" t="s">
        <v>804</v>
      </c>
      <c r="E284" s="20" t="s">
        <v>492</v>
      </c>
      <c r="F284" s="20" t="s">
        <v>499</v>
      </c>
      <c r="G284" s="90" t="s">
        <v>483</v>
      </c>
      <c r="H284" s="98">
        <v>28077</v>
      </c>
      <c r="I284" s="98">
        <v>35977</v>
      </c>
      <c r="J284" s="98">
        <v>43972</v>
      </c>
      <c r="K284" s="99" t="s">
        <v>802</v>
      </c>
      <c r="L284" s="98">
        <v>48791</v>
      </c>
      <c r="M284" s="100">
        <v>41000</v>
      </c>
      <c r="N284" s="100">
        <v>54510</v>
      </c>
    </row>
    <row r="285" spans="1:14">
      <c r="A285" s="15">
        <v>282</v>
      </c>
      <c r="B285" s="20" t="s">
        <v>848</v>
      </c>
      <c r="C285" s="20" t="s">
        <v>849</v>
      </c>
      <c r="D285" s="97" t="s">
        <v>803</v>
      </c>
      <c r="E285" s="20" t="s">
        <v>850</v>
      </c>
      <c r="F285" s="20" t="s">
        <v>520</v>
      </c>
      <c r="G285" s="20" t="s">
        <v>483</v>
      </c>
      <c r="H285" s="98">
        <v>28099</v>
      </c>
      <c r="I285" s="98">
        <v>35387</v>
      </c>
      <c r="J285" s="98">
        <v>35387</v>
      </c>
      <c r="K285" s="99" t="s">
        <v>802</v>
      </c>
      <c r="L285" s="98">
        <v>48182</v>
      </c>
      <c r="M285" s="100">
        <v>41100</v>
      </c>
      <c r="N285" s="100">
        <v>57929</v>
      </c>
    </row>
    <row r="286" spans="1:14">
      <c r="A286" s="15">
        <v>283</v>
      </c>
      <c r="B286" s="47" t="s">
        <v>855</v>
      </c>
      <c r="C286" s="47" t="s">
        <v>856</v>
      </c>
      <c r="D286" s="97" t="s">
        <v>803</v>
      </c>
      <c r="E286" s="96" t="s">
        <v>479</v>
      </c>
      <c r="F286" s="47" t="s">
        <v>507</v>
      </c>
      <c r="G286" s="20" t="s">
        <v>483</v>
      </c>
      <c r="H286" s="101">
        <v>31740</v>
      </c>
      <c r="I286" s="101">
        <v>39337</v>
      </c>
      <c r="J286" s="101">
        <v>39337</v>
      </c>
      <c r="K286" s="99" t="s">
        <v>802</v>
      </c>
      <c r="L286" s="101">
        <v>52139</v>
      </c>
      <c r="M286" s="29">
        <v>32000</v>
      </c>
      <c r="N286" s="29">
        <v>45280</v>
      </c>
    </row>
    <row r="288" spans="1:14">
      <c r="J288" s="5"/>
    </row>
    <row r="289" spans="10:10">
      <c r="J289" s="6"/>
    </row>
    <row r="290" spans="10:10">
      <c r="J290" s="7"/>
    </row>
  </sheetData>
  <mergeCells count="3">
    <mergeCell ref="A2:N2"/>
    <mergeCell ref="A3:N3"/>
    <mergeCell ref="A1:B1"/>
  </mergeCells>
  <dataValidations count="5">
    <dataValidation type="textLength" operator="greaterThan" showInputMessage="1" showErrorMessage="1" errorTitle="Employee's Name" error="INVALID EMPLOYEE'S NAME.&#10;&#10;Employee's name may not be empty or is not valid." sqref="B211 B22 B24:B26 B75:B76 B73">
      <formula1>2</formula1>
    </dataValidation>
    <dataValidation type="list" showInputMessage="1" showErrorMessage="1" sqref="E211">
      <formula1>Gender</formula1>
    </dataValidation>
    <dataValidation type="date" showInputMessage="1" showErrorMessage="1" errorTitle="Date Error" error="Date of birth must be between 60 and 18 years of age." sqref="H211 H24 H22 H75:H76 H73">
      <formula1>minDOB</formula1>
      <formula2>maxDOB</formula2>
    </dataValidation>
    <dataValidation type="date" showInputMessage="1" showErrorMessage="1" errorTitle="Date ERROR" error="Date of first appointment should be within 35 years and may not be later than Today." sqref="I267 I205:J205 I211 I245 I43 I33 I24 I22 I73:J73 I75:J76">
      <formula1>minDOFA</formula1>
      <formula2>maxDOFA</formula2>
    </dataValidation>
    <dataValidation type="textLength" operator="greaterThan" showInputMessage="1" showErrorMessage="1" sqref="F75:F76 F73">
      <formula1>1</formula1>
    </dataValidation>
  </dataValidation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R9" sqref="R9"/>
    </sheetView>
  </sheetViews>
  <sheetFormatPr defaultRowHeight="15"/>
  <cols>
    <col min="1" max="1" width="5.7109375" customWidth="1"/>
    <col min="2" max="2" width="15" customWidth="1"/>
    <col min="3" max="3" width="12.42578125" customWidth="1"/>
    <col min="6" max="6" width="10.85546875" customWidth="1"/>
    <col min="8" max="9" width="10.5703125" customWidth="1"/>
    <col min="10" max="10" width="12.42578125" customWidth="1"/>
    <col min="12" max="12" width="10" customWidth="1"/>
  </cols>
  <sheetData>
    <row r="1" spans="1:14">
      <c r="A1" s="288" t="s">
        <v>1657</v>
      </c>
      <c r="B1" s="288"/>
    </row>
    <row r="2" spans="1:14" ht="15.75">
      <c r="A2" s="289" t="s">
        <v>1658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14" ht="22.5" customHeight="1">
      <c r="A3" s="272" t="s">
        <v>1659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4" ht="75">
      <c r="A4" s="212" t="s">
        <v>986</v>
      </c>
      <c r="B4" s="212" t="s">
        <v>875</v>
      </c>
      <c r="C4" s="212" t="s">
        <v>1195</v>
      </c>
      <c r="D4" s="212" t="s">
        <v>1660</v>
      </c>
      <c r="E4" s="212" t="s">
        <v>1661</v>
      </c>
      <c r="F4" s="212" t="s">
        <v>2</v>
      </c>
      <c r="G4" s="212" t="s">
        <v>1662</v>
      </c>
      <c r="H4" s="212" t="s">
        <v>3</v>
      </c>
      <c r="I4" s="212" t="s">
        <v>1663</v>
      </c>
      <c r="J4" s="212" t="s">
        <v>4</v>
      </c>
      <c r="K4" s="212" t="s">
        <v>1664</v>
      </c>
      <c r="L4" s="212" t="s">
        <v>879</v>
      </c>
      <c r="M4" s="212" t="s">
        <v>25</v>
      </c>
      <c r="N4" s="212" t="s">
        <v>26</v>
      </c>
    </row>
    <row r="5" spans="1:14">
      <c r="A5" s="149">
        <v>1</v>
      </c>
      <c r="B5" s="149">
        <v>2</v>
      </c>
      <c r="C5" s="149">
        <v>3</v>
      </c>
      <c r="D5" s="149">
        <v>4</v>
      </c>
      <c r="E5" s="149">
        <v>5</v>
      </c>
      <c r="F5" s="149">
        <v>6</v>
      </c>
      <c r="G5" s="149">
        <v>7</v>
      </c>
      <c r="H5" s="149">
        <v>8</v>
      </c>
      <c r="I5" s="149">
        <v>9</v>
      </c>
      <c r="J5" s="149">
        <v>10</v>
      </c>
      <c r="K5" s="149">
        <v>11</v>
      </c>
      <c r="L5" s="149">
        <v>12</v>
      </c>
      <c r="M5" s="149">
        <v>13</v>
      </c>
      <c r="N5" s="149">
        <v>14</v>
      </c>
    </row>
    <row r="6" spans="1:14" ht="30">
      <c r="A6" s="149">
        <v>1</v>
      </c>
      <c r="B6" s="212" t="s">
        <v>1665</v>
      </c>
      <c r="C6" s="212" t="s">
        <v>1666</v>
      </c>
      <c r="D6" s="212" t="s">
        <v>803</v>
      </c>
      <c r="E6" s="212" t="s">
        <v>485</v>
      </c>
      <c r="F6" s="212" t="s">
        <v>996</v>
      </c>
      <c r="G6" s="212" t="s">
        <v>884</v>
      </c>
      <c r="H6" s="212" t="s">
        <v>1667</v>
      </c>
      <c r="I6" s="212" t="s">
        <v>1668</v>
      </c>
      <c r="J6" s="212" t="s">
        <v>1669</v>
      </c>
      <c r="K6" s="212" t="s">
        <v>1670</v>
      </c>
      <c r="L6" s="212" t="s">
        <v>1671</v>
      </c>
      <c r="M6" s="212">
        <v>13</v>
      </c>
      <c r="N6" s="213">
        <v>93930</v>
      </c>
    </row>
    <row r="7" spans="1:14" ht="30">
      <c r="A7" s="149">
        <v>2</v>
      </c>
      <c r="B7" s="212" t="s">
        <v>1672</v>
      </c>
      <c r="C7" s="212" t="s">
        <v>1673</v>
      </c>
      <c r="D7" s="212" t="s">
        <v>804</v>
      </c>
      <c r="E7" s="212" t="s">
        <v>479</v>
      </c>
      <c r="F7" s="212" t="s">
        <v>490</v>
      </c>
      <c r="G7" s="212" t="s">
        <v>884</v>
      </c>
      <c r="H7" s="212" t="s">
        <v>1674</v>
      </c>
      <c r="I7" s="212" t="s">
        <v>1675</v>
      </c>
      <c r="J7" s="212" t="s">
        <v>1676</v>
      </c>
      <c r="K7" s="212" t="s">
        <v>1670</v>
      </c>
      <c r="L7" s="212" t="s">
        <v>1677</v>
      </c>
      <c r="M7" s="212">
        <v>8</v>
      </c>
      <c r="N7" s="213">
        <v>70856</v>
      </c>
    </row>
    <row r="8" spans="1:14" ht="30">
      <c r="A8" s="149">
        <v>3</v>
      </c>
      <c r="B8" s="212" t="s">
        <v>1678</v>
      </c>
      <c r="C8" s="212" t="s">
        <v>1679</v>
      </c>
      <c r="D8" s="212" t="s">
        <v>804</v>
      </c>
      <c r="E8" s="212" t="s">
        <v>888</v>
      </c>
      <c r="F8" s="212" t="s">
        <v>499</v>
      </c>
      <c r="G8" s="212" t="s">
        <v>884</v>
      </c>
      <c r="H8" s="212" t="s">
        <v>1680</v>
      </c>
      <c r="I8" s="212" t="s">
        <v>1681</v>
      </c>
      <c r="J8" s="212" t="s">
        <v>1682</v>
      </c>
      <c r="K8" s="212" t="s">
        <v>1670</v>
      </c>
      <c r="L8" s="212" t="s">
        <v>1671</v>
      </c>
      <c r="M8" s="212">
        <v>7</v>
      </c>
      <c r="N8" s="213">
        <v>68771</v>
      </c>
    </row>
    <row r="9" spans="1:14" ht="30">
      <c r="A9" s="149">
        <v>4</v>
      </c>
      <c r="B9" s="212" t="s">
        <v>1683</v>
      </c>
      <c r="C9" s="212" t="s">
        <v>1684</v>
      </c>
      <c r="D9" s="212" t="s">
        <v>803</v>
      </c>
      <c r="E9" s="212" t="s">
        <v>529</v>
      </c>
      <c r="F9" s="212" t="s">
        <v>507</v>
      </c>
      <c r="G9" s="212" t="s">
        <v>884</v>
      </c>
      <c r="H9" s="212" t="s">
        <v>1685</v>
      </c>
      <c r="I9" s="212" t="s">
        <v>1686</v>
      </c>
      <c r="J9" s="212" t="s">
        <v>1686</v>
      </c>
      <c r="K9" s="212" t="s">
        <v>1670</v>
      </c>
      <c r="L9" s="212" t="s">
        <v>1687</v>
      </c>
      <c r="M9" s="212">
        <v>5</v>
      </c>
      <c r="N9" s="213">
        <v>51118</v>
      </c>
    </row>
    <row r="10" spans="1:14" ht="30">
      <c r="A10" s="149">
        <v>5</v>
      </c>
      <c r="B10" s="212" t="s">
        <v>1688</v>
      </c>
      <c r="C10" s="212" t="s">
        <v>1689</v>
      </c>
      <c r="D10" s="212" t="s">
        <v>804</v>
      </c>
      <c r="E10" s="212" t="s">
        <v>479</v>
      </c>
      <c r="F10" s="212" t="s">
        <v>507</v>
      </c>
      <c r="G10" s="212" t="s">
        <v>884</v>
      </c>
      <c r="H10" s="212" t="s">
        <v>1690</v>
      </c>
      <c r="I10" s="212" t="s">
        <v>1691</v>
      </c>
      <c r="J10" s="212" t="s">
        <v>1691</v>
      </c>
      <c r="K10" s="212" t="s">
        <v>1670</v>
      </c>
      <c r="L10" s="212" t="s">
        <v>1687</v>
      </c>
      <c r="M10" s="212">
        <v>6</v>
      </c>
      <c r="N10" s="213">
        <v>51118</v>
      </c>
    </row>
    <row r="11" spans="1:14" ht="30">
      <c r="A11" s="149">
        <v>6</v>
      </c>
      <c r="B11" s="212" t="s">
        <v>1692</v>
      </c>
      <c r="C11" s="212" t="s">
        <v>1693</v>
      </c>
      <c r="D11" s="212" t="s">
        <v>803</v>
      </c>
      <c r="E11" s="212" t="s">
        <v>479</v>
      </c>
      <c r="F11" s="212" t="s">
        <v>507</v>
      </c>
      <c r="G11" s="212" t="s">
        <v>884</v>
      </c>
      <c r="H11" s="212" t="s">
        <v>1694</v>
      </c>
      <c r="I11" s="212" t="s">
        <v>1695</v>
      </c>
      <c r="J11" s="212" t="s">
        <v>1695</v>
      </c>
      <c r="K11" s="212" t="s">
        <v>1670</v>
      </c>
      <c r="L11" s="212" t="s">
        <v>1696</v>
      </c>
      <c r="M11" s="212">
        <v>6</v>
      </c>
      <c r="N11" s="213">
        <v>49589</v>
      </c>
    </row>
    <row r="12" spans="1:14" ht="30">
      <c r="A12" s="149">
        <v>7</v>
      </c>
      <c r="B12" s="212" t="s">
        <v>1697</v>
      </c>
      <c r="C12" s="212" t="s">
        <v>1698</v>
      </c>
      <c r="D12" s="212" t="s">
        <v>804</v>
      </c>
      <c r="E12" s="212" t="s">
        <v>916</v>
      </c>
      <c r="F12" s="212" t="s">
        <v>507</v>
      </c>
      <c r="G12" s="212" t="s">
        <v>884</v>
      </c>
      <c r="H12" s="212" t="s">
        <v>1699</v>
      </c>
      <c r="I12" s="212" t="s">
        <v>1700</v>
      </c>
      <c r="J12" s="212" t="s">
        <v>1700</v>
      </c>
      <c r="K12" s="212" t="s">
        <v>1670</v>
      </c>
      <c r="L12" s="212" t="s">
        <v>1701</v>
      </c>
      <c r="M12" s="212">
        <v>5</v>
      </c>
      <c r="N12" s="213">
        <v>45280</v>
      </c>
    </row>
    <row r="13" spans="1:14" ht="30">
      <c r="A13" s="149">
        <v>8</v>
      </c>
      <c r="B13" s="212" t="s">
        <v>1702</v>
      </c>
      <c r="C13" s="212" t="s">
        <v>1703</v>
      </c>
      <c r="D13" s="212" t="s">
        <v>803</v>
      </c>
      <c r="E13" s="212" t="s">
        <v>1704</v>
      </c>
      <c r="F13" s="212" t="s">
        <v>948</v>
      </c>
      <c r="G13" s="212" t="s">
        <v>1705</v>
      </c>
      <c r="H13" s="212" t="s">
        <v>1706</v>
      </c>
      <c r="I13" s="212" t="s">
        <v>1707</v>
      </c>
      <c r="J13" s="212" t="s">
        <v>1707</v>
      </c>
      <c r="K13" s="212" t="s">
        <v>1670</v>
      </c>
      <c r="L13" s="212" t="s">
        <v>1708</v>
      </c>
      <c r="M13" s="212">
        <v>5</v>
      </c>
      <c r="N13" s="213">
        <v>38608</v>
      </c>
    </row>
    <row r="14" spans="1:14" ht="30">
      <c r="A14" s="149">
        <v>9</v>
      </c>
      <c r="B14" s="212" t="s">
        <v>1709</v>
      </c>
      <c r="C14" s="212" t="s">
        <v>1710</v>
      </c>
      <c r="D14" s="212" t="s">
        <v>803</v>
      </c>
      <c r="E14" s="212" t="s">
        <v>479</v>
      </c>
      <c r="F14" s="212" t="s">
        <v>507</v>
      </c>
      <c r="G14" s="212" t="s">
        <v>884</v>
      </c>
      <c r="H14" s="212" t="s">
        <v>1711</v>
      </c>
      <c r="I14" s="212" t="s">
        <v>1712</v>
      </c>
      <c r="J14" s="212" t="s">
        <v>1712</v>
      </c>
      <c r="K14" s="212" t="s">
        <v>1670</v>
      </c>
      <c r="L14" s="212" t="s">
        <v>1713</v>
      </c>
      <c r="M14" s="212">
        <v>5</v>
      </c>
      <c r="N14" s="213">
        <v>38052</v>
      </c>
    </row>
    <row r="15" spans="1:14" ht="30">
      <c r="A15" s="149">
        <v>10</v>
      </c>
      <c r="B15" s="212" t="s">
        <v>1714</v>
      </c>
      <c r="C15" s="212" t="s">
        <v>1715</v>
      </c>
      <c r="D15" s="212" t="s">
        <v>804</v>
      </c>
      <c r="E15" s="212" t="s">
        <v>479</v>
      </c>
      <c r="F15" s="212" t="s">
        <v>507</v>
      </c>
      <c r="G15" s="212" t="s">
        <v>960</v>
      </c>
      <c r="H15" s="212" t="s">
        <v>1716</v>
      </c>
      <c r="I15" s="212" t="s">
        <v>1717</v>
      </c>
      <c r="J15" s="212" t="s">
        <v>1717</v>
      </c>
      <c r="K15" s="212" t="s">
        <v>1670</v>
      </c>
      <c r="L15" s="212" t="s">
        <v>1718</v>
      </c>
      <c r="M15" s="212">
        <v>5</v>
      </c>
      <c r="N15" s="213">
        <v>32285</v>
      </c>
    </row>
    <row r="16" spans="1:14" ht="30">
      <c r="A16" s="149">
        <v>11</v>
      </c>
      <c r="B16" s="212" t="s">
        <v>1719</v>
      </c>
      <c r="C16" s="212" t="s">
        <v>1720</v>
      </c>
      <c r="D16" s="212" t="s">
        <v>803</v>
      </c>
      <c r="E16" s="212" t="s">
        <v>479</v>
      </c>
      <c r="F16" s="212" t="s">
        <v>501</v>
      </c>
      <c r="G16" s="212" t="s">
        <v>1721</v>
      </c>
      <c r="H16" s="212" t="s">
        <v>1722</v>
      </c>
      <c r="I16" s="212" t="s">
        <v>1723</v>
      </c>
      <c r="J16" s="212" t="s">
        <v>1723</v>
      </c>
      <c r="K16" s="212" t="s">
        <v>1670</v>
      </c>
      <c r="L16" s="212" t="s">
        <v>1724</v>
      </c>
      <c r="M16" s="212">
        <v>5</v>
      </c>
      <c r="N16" s="213">
        <v>29898</v>
      </c>
    </row>
    <row r="17" spans="1:14" ht="30">
      <c r="A17" s="149">
        <v>12</v>
      </c>
      <c r="B17" s="212" t="s">
        <v>1725</v>
      </c>
      <c r="C17" s="212" t="s">
        <v>1726</v>
      </c>
      <c r="D17" s="212" t="s">
        <v>804</v>
      </c>
      <c r="E17" s="212" t="s">
        <v>1397</v>
      </c>
      <c r="F17" s="212" t="s">
        <v>1040</v>
      </c>
      <c r="G17" s="212" t="s">
        <v>1705</v>
      </c>
      <c r="H17" s="212" t="s">
        <v>1727</v>
      </c>
      <c r="I17" s="212" t="s">
        <v>1728</v>
      </c>
      <c r="J17" s="212" t="s">
        <v>1728</v>
      </c>
      <c r="K17" s="212" t="s">
        <v>1670</v>
      </c>
      <c r="L17" s="212" t="s">
        <v>1729</v>
      </c>
      <c r="M17" s="212">
        <v>2</v>
      </c>
      <c r="N17" s="213">
        <v>40798</v>
      </c>
    </row>
    <row r="18" spans="1:14" ht="30">
      <c r="A18" s="149">
        <v>13</v>
      </c>
      <c r="B18" s="212" t="s">
        <v>1730</v>
      </c>
      <c r="C18" s="212" t="s">
        <v>1731</v>
      </c>
      <c r="D18" s="212" t="s">
        <v>803</v>
      </c>
      <c r="E18" s="212" t="s">
        <v>1397</v>
      </c>
      <c r="F18" s="212" t="s">
        <v>1040</v>
      </c>
      <c r="G18" s="212" t="s">
        <v>1705</v>
      </c>
      <c r="H18" s="212" t="s">
        <v>1732</v>
      </c>
      <c r="I18" s="212" t="s">
        <v>1733</v>
      </c>
      <c r="J18" s="212" t="s">
        <v>1733</v>
      </c>
      <c r="K18" s="212" t="s">
        <v>1670</v>
      </c>
      <c r="L18" s="212" t="s">
        <v>1734</v>
      </c>
      <c r="M18" s="212">
        <v>2</v>
      </c>
      <c r="N18" s="213">
        <v>33465</v>
      </c>
    </row>
    <row r="19" spans="1:14" ht="30">
      <c r="A19" s="149">
        <v>14</v>
      </c>
      <c r="B19" s="212" t="s">
        <v>1735</v>
      </c>
      <c r="C19" s="212" t="s">
        <v>1736</v>
      </c>
      <c r="D19" s="212" t="s">
        <v>804</v>
      </c>
      <c r="E19" s="212" t="s">
        <v>1397</v>
      </c>
      <c r="F19" s="212" t="s">
        <v>1516</v>
      </c>
      <c r="G19" s="212" t="s">
        <v>1705</v>
      </c>
      <c r="H19" s="212" t="s">
        <v>1737</v>
      </c>
      <c r="I19" s="212" t="s">
        <v>1738</v>
      </c>
      <c r="J19" s="212" t="s">
        <v>1738</v>
      </c>
      <c r="K19" s="212" t="s">
        <v>1670</v>
      </c>
      <c r="L19" s="212" t="s">
        <v>1739</v>
      </c>
      <c r="M19" s="212">
        <v>2</v>
      </c>
      <c r="N19" s="213">
        <v>20276</v>
      </c>
    </row>
    <row r="20" spans="1:14" ht="30">
      <c r="A20" s="149">
        <v>15</v>
      </c>
      <c r="B20" s="212" t="s">
        <v>1740</v>
      </c>
      <c r="C20" s="212" t="s">
        <v>1741</v>
      </c>
      <c r="D20" s="212" t="s">
        <v>803</v>
      </c>
      <c r="E20" s="212" t="s">
        <v>1721</v>
      </c>
      <c r="F20" s="212" t="s">
        <v>1559</v>
      </c>
      <c r="G20" s="212" t="s">
        <v>963</v>
      </c>
      <c r="H20" s="212" t="s">
        <v>1742</v>
      </c>
      <c r="I20" s="212" t="s">
        <v>1743</v>
      </c>
      <c r="J20" s="212" t="s">
        <v>1743</v>
      </c>
      <c r="K20" s="212" t="s">
        <v>1670</v>
      </c>
      <c r="L20" s="212" t="s">
        <v>1744</v>
      </c>
      <c r="M20" s="212">
        <v>2</v>
      </c>
      <c r="N20" s="213">
        <v>5280</v>
      </c>
    </row>
  </sheetData>
  <mergeCells count="3">
    <mergeCell ref="A1:B1"/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127"/>
  <sheetViews>
    <sheetView zoomScale="110" zoomScaleNormal="110" workbookViewId="0">
      <selection activeCell="J12" sqref="J12"/>
    </sheetView>
  </sheetViews>
  <sheetFormatPr defaultRowHeight="12"/>
  <cols>
    <col min="1" max="1" width="4.5703125" style="214" customWidth="1"/>
    <col min="2" max="3" width="15.42578125" style="214" customWidth="1"/>
    <col min="4" max="4" width="9.140625" style="215"/>
    <col min="5" max="7" width="9.140625" style="214"/>
    <col min="8" max="11" width="9.140625" style="216"/>
    <col min="12" max="12" width="9.140625" style="217"/>
    <col min="13" max="13" width="8.42578125" style="214" customWidth="1"/>
    <col min="14" max="16384" width="9.140625" style="214"/>
  </cols>
  <sheetData>
    <row r="1" spans="1:18">
      <c r="A1" s="214" t="s">
        <v>2089</v>
      </c>
    </row>
    <row r="2" spans="1:18">
      <c r="A2" s="290" t="s">
        <v>18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8" ht="15">
      <c r="A3" s="272" t="s">
        <v>1659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8" ht="72">
      <c r="A4" s="218" t="s">
        <v>1746</v>
      </c>
      <c r="B4" s="219" t="s">
        <v>1578</v>
      </c>
      <c r="C4" s="219" t="s">
        <v>1</v>
      </c>
      <c r="D4" s="218" t="s">
        <v>20</v>
      </c>
      <c r="E4" s="218" t="s">
        <v>1297</v>
      </c>
      <c r="F4" s="218" t="s">
        <v>2</v>
      </c>
      <c r="G4" s="218" t="s">
        <v>1747</v>
      </c>
      <c r="H4" s="220" t="s">
        <v>3</v>
      </c>
      <c r="I4" s="220" t="s">
        <v>1748</v>
      </c>
      <c r="J4" s="221" t="s">
        <v>4</v>
      </c>
      <c r="K4" s="218" t="s">
        <v>1059</v>
      </c>
      <c r="L4" s="221" t="s">
        <v>879</v>
      </c>
      <c r="M4" s="218" t="s">
        <v>25</v>
      </c>
      <c r="N4" s="218" t="s">
        <v>26</v>
      </c>
    </row>
    <row r="5" spans="1:18" ht="36">
      <c r="A5" s="222">
        <v>1</v>
      </c>
      <c r="B5" s="222" t="s">
        <v>1749</v>
      </c>
      <c r="C5" s="222" t="s">
        <v>1143</v>
      </c>
      <c r="D5" s="223" t="s">
        <v>803</v>
      </c>
      <c r="E5" s="224" t="s">
        <v>1750</v>
      </c>
      <c r="F5" s="218" t="s">
        <v>1751</v>
      </c>
      <c r="G5" s="224" t="s">
        <v>1752</v>
      </c>
      <c r="H5" s="225" t="s">
        <v>1753</v>
      </c>
      <c r="I5" s="225" t="s">
        <v>1754</v>
      </c>
      <c r="J5" s="225">
        <v>43839</v>
      </c>
      <c r="K5" s="224" t="s">
        <v>1755</v>
      </c>
      <c r="L5" s="225" t="s">
        <v>1756</v>
      </c>
      <c r="M5" s="223">
        <v>16</v>
      </c>
      <c r="N5" s="223">
        <v>129514</v>
      </c>
    </row>
    <row r="6" spans="1:18" ht="24">
      <c r="A6" s="222">
        <v>2</v>
      </c>
      <c r="B6" s="222" t="s">
        <v>1757</v>
      </c>
      <c r="C6" s="222" t="s">
        <v>1758</v>
      </c>
      <c r="D6" s="223" t="s">
        <v>803</v>
      </c>
      <c r="E6" s="224" t="s">
        <v>468</v>
      </c>
      <c r="F6" s="224" t="s">
        <v>471</v>
      </c>
      <c r="G6" s="224" t="s">
        <v>1752</v>
      </c>
      <c r="H6" s="225">
        <v>23802</v>
      </c>
      <c r="I6" s="225">
        <v>32725</v>
      </c>
      <c r="J6" s="225">
        <v>44105</v>
      </c>
      <c r="K6" s="224" t="s">
        <v>1755</v>
      </c>
      <c r="L6" s="225">
        <v>45507</v>
      </c>
      <c r="M6" s="223">
        <v>15</v>
      </c>
      <c r="N6" s="223">
        <v>97127</v>
      </c>
    </row>
    <row r="7" spans="1:18">
      <c r="A7" s="222">
        <v>3</v>
      </c>
      <c r="B7" s="222" t="s">
        <v>1759</v>
      </c>
      <c r="C7" s="222" t="s">
        <v>1760</v>
      </c>
      <c r="D7" s="223" t="s">
        <v>803</v>
      </c>
      <c r="E7" s="223" t="s">
        <v>468</v>
      </c>
      <c r="F7" s="223" t="s">
        <v>1126</v>
      </c>
      <c r="G7" s="223" t="s">
        <v>1752</v>
      </c>
      <c r="H7" s="226" t="s">
        <v>1761</v>
      </c>
      <c r="I7" s="226">
        <v>36109</v>
      </c>
      <c r="J7" s="226" t="s">
        <v>682</v>
      </c>
      <c r="K7" s="223" t="s">
        <v>1755</v>
      </c>
      <c r="L7" s="226" t="s">
        <v>1762</v>
      </c>
      <c r="M7" s="223">
        <v>14</v>
      </c>
      <c r="N7" s="223">
        <v>88509</v>
      </c>
    </row>
    <row r="8" spans="1:18">
      <c r="A8" s="222">
        <v>4</v>
      </c>
      <c r="B8" s="222" t="s">
        <v>1763</v>
      </c>
      <c r="C8" s="222" t="s">
        <v>1764</v>
      </c>
      <c r="D8" s="223" t="s">
        <v>803</v>
      </c>
      <c r="E8" s="223" t="s">
        <v>1765</v>
      </c>
      <c r="F8" s="223" t="s">
        <v>1126</v>
      </c>
      <c r="G8" s="223" t="s">
        <v>1752</v>
      </c>
      <c r="H8" s="226">
        <v>26242</v>
      </c>
      <c r="I8" s="226" t="s">
        <v>1766</v>
      </c>
      <c r="J8" s="226" t="s">
        <v>682</v>
      </c>
      <c r="K8" s="223" t="s">
        <v>1755</v>
      </c>
      <c r="L8" s="226" t="s">
        <v>1767</v>
      </c>
      <c r="M8" s="223">
        <v>14</v>
      </c>
      <c r="N8" s="223">
        <v>105606</v>
      </c>
    </row>
    <row r="9" spans="1:18">
      <c r="A9" s="222">
        <v>5</v>
      </c>
      <c r="B9" s="222" t="s">
        <v>1768</v>
      </c>
      <c r="C9" s="222" t="s">
        <v>1769</v>
      </c>
      <c r="D9" s="223" t="s">
        <v>804</v>
      </c>
      <c r="E9" s="223" t="s">
        <v>504</v>
      </c>
      <c r="F9" s="223" t="s">
        <v>1126</v>
      </c>
      <c r="G9" s="223" t="s">
        <v>1770</v>
      </c>
      <c r="H9" s="226">
        <v>32052</v>
      </c>
      <c r="I9" s="226">
        <v>41496</v>
      </c>
      <c r="J9" s="226" t="s">
        <v>682</v>
      </c>
      <c r="K9" s="223" t="s">
        <v>1755</v>
      </c>
      <c r="L9" s="226" t="s">
        <v>1771</v>
      </c>
      <c r="M9" s="223">
        <v>14</v>
      </c>
      <c r="N9" s="223">
        <v>88509</v>
      </c>
    </row>
    <row r="10" spans="1:18">
      <c r="A10" s="222">
        <v>6</v>
      </c>
      <c r="B10" s="222" t="s">
        <v>1772</v>
      </c>
      <c r="C10" s="227" t="s">
        <v>1773</v>
      </c>
      <c r="D10" s="223" t="s">
        <v>804</v>
      </c>
      <c r="E10" s="223" t="s">
        <v>479</v>
      </c>
      <c r="F10" s="223" t="s">
        <v>1126</v>
      </c>
      <c r="G10" s="223" t="s">
        <v>1774</v>
      </c>
      <c r="H10" s="226" t="s">
        <v>1775</v>
      </c>
      <c r="I10" s="226" t="s">
        <v>1776</v>
      </c>
      <c r="J10" s="226">
        <v>43440</v>
      </c>
      <c r="K10" s="223" t="s">
        <v>1755</v>
      </c>
      <c r="L10" s="226" t="s">
        <v>715</v>
      </c>
      <c r="M10" s="223">
        <v>14</v>
      </c>
      <c r="N10" s="223">
        <v>79335</v>
      </c>
    </row>
    <row r="11" spans="1:18">
      <c r="A11" s="222">
        <v>7</v>
      </c>
      <c r="B11" s="222" t="s">
        <v>1777</v>
      </c>
      <c r="C11" s="222" t="s">
        <v>1778</v>
      </c>
      <c r="D11" s="223" t="s">
        <v>803</v>
      </c>
      <c r="E11" s="223" t="s">
        <v>475</v>
      </c>
      <c r="F11" s="223" t="s">
        <v>1010</v>
      </c>
      <c r="G11" s="223" t="s">
        <v>1770</v>
      </c>
      <c r="H11" s="226">
        <v>23753</v>
      </c>
      <c r="I11" s="226" t="s">
        <v>1779</v>
      </c>
      <c r="J11" s="226">
        <v>37961</v>
      </c>
      <c r="K11" s="223" t="s">
        <v>1755</v>
      </c>
      <c r="L11" s="226" t="s">
        <v>1780</v>
      </c>
      <c r="M11" s="223">
        <v>6</v>
      </c>
      <c r="N11" s="223">
        <v>64601</v>
      </c>
    </row>
    <row r="12" spans="1:18">
      <c r="A12" s="222">
        <v>8</v>
      </c>
      <c r="B12" s="222" t="s">
        <v>1781</v>
      </c>
      <c r="C12" s="222" t="s">
        <v>1782</v>
      </c>
      <c r="D12" s="223" t="s">
        <v>804</v>
      </c>
      <c r="E12" s="223" t="s">
        <v>475</v>
      </c>
      <c r="F12" s="223" t="s">
        <v>1010</v>
      </c>
      <c r="G12" s="223" t="s">
        <v>1770</v>
      </c>
      <c r="H12" s="226">
        <v>28402</v>
      </c>
      <c r="I12" s="226" t="s">
        <v>1783</v>
      </c>
      <c r="J12" s="226">
        <v>37961</v>
      </c>
      <c r="K12" s="223" t="s">
        <v>1755</v>
      </c>
      <c r="L12" s="226" t="s">
        <v>703</v>
      </c>
      <c r="M12" s="223">
        <v>6</v>
      </c>
      <c r="N12" s="223">
        <v>57512</v>
      </c>
    </row>
    <row r="13" spans="1:18">
      <c r="A13" s="222">
        <v>9</v>
      </c>
      <c r="B13" s="222" t="s">
        <v>1784</v>
      </c>
      <c r="C13" s="222" t="s">
        <v>1785</v>
      </c>
      <c r="D13" s="223" t="s">
        <v>804</v>
      </c>
      <c r="E13" s="223" t="s">
        <v>475</v>
      </c>
      <c r="F13" s="223" t="s">
        <v>490</v>
      </c>
      <c r="G13" s="223" t="s">
        <v>1770</v>
      </c>
      <c r="H13" s="226" t="s">
        <v>1786</v>
      </c>
      <c r="I13" s="226">
        <v>35986</v>
      </c>
      <c r="J13" s="226">
        <v>35986</v>
      </c>
      <c r="K13" s="223" t="s">
        <v>1755</v>
      </c>
      <c r="L13" s="226" t="s">
        <v>779</v>
      </c>
      <c r="M13" s="223">
        <v>8</v>
      </c>
      <c r="N13" s="223">
        <v>57790</v>
      </c>
    </row>
    <row r="14" spans="1:18">
      <c r="A14" s="222">
        <v>10</v>
      </c>
      <c r="B14" s="222" t="s">
        <v>1787</v>
      </c>
      <c r="C14" s="222" t="s">
        <v>1788</v>
      </c>
      <c r="D14" s="223" t="s">
        <v>803</v>
      </c>
      <c r="E14" s="223" t="s">
        <v>1789</v>
      </c>
      <c r="F14" s="223" t="s">
        <v>1010</v>
      </c>
      <c r="G14" s="223" t="s">
        <v>1770</v>
      </c>
      <c r="H14" s="226">
        <v>25690</v>
      </c>
      <c r="I14" s="226" t="s">
        <v>1790</v>
      </c>
      <c r="J14" s="226" t="s">
        <v>1791</v>
      </c>
      <c r="K14" s="223" t="s">
        <v>1755</v>
      </c>
      <c r="L14" s="226" t="s">
        <v>1792</v>
      </c>
      <c r="M14" s="223">
        <v>5</v>
      </c>
      <c r="N14" s="223">
        <v>49450</v>
      </c>
    </row>
    <row r="15" spans="1:18">
      <c r="A15" s="222">
        <v>11</v>
      </c>
      <c r="B15" s="222" t="s">
        <v>1793</v>
      </c>
      <c r="C15" s="222" t="s">
        <v>1794</v>
      </c>
      <c r="D15" s="223" t="s">
        <v>803</v>
      </c>
      <c r="E15" s="223" t="s">
        <v>475</v>
      </c>
      <c r="F15" s="223" t="s">
        <v>1010</v>
      </c>
      <c r="G15" s="223" t="s">
        <v>1770</v>
      </c>
      <c r="H15" s="226" t="s">
        <v>1795</v>
      </c>
      <c r="I15" s="226">
        <v>37299</v>
      </c>
      <c r="J15" s="226">
        <v>37961</v>
      </c>
      <c r="K15" s="223" t="s">
        <v>1755</v>
      </c>
      <c r="L15" s="226" t="s">
        <v>1796</v>
      </c>
      <c r="M15" s="223">
        <v>5</v>
      </c>
      <c r="N15" s="223">
        <v>32617</v>
      </c>
    </row>
    <row r="16" spans="1:18">
      <c r="A16" s="222">
        <v>12</v>
      </c>
      <c r="B16" s="222" t="s">
        <v>1797</v>
      </c>
      <c r="C16" s="222" t="s">
        <v>1798</v>
      </c>
      <c r="D16" s="223" t="s">
        <v>804</v>
      </c>
      <c r="E16" s="223" t="s">
        <v>475</v>
      </c>
      <c r="F16" s="223" t="s">
        <v>1010</v>
      </c>
      <c r="G16" s="223" t="s">
        <v>1770</v>
      </c>
      <c r="H16" s="226">
        <v>30691</v>
      </c>
      <c r="I16" s="226">
        <v>38660</v>
      </c>
      <c r="J16" s="226">
        <v>38660</v>
      </c>
      <c r="K16" s="223" t="s">
        <v>1755</v>
      </c>
      <c r="L16" s="226" t="s">
        <v>1799</v>
      </c>
      <c r="M16" s="223">
        <v>5</v>
      </c>
      <c r="N16" s="223">
        <v>51118</v>
      </c>
      <c r="R16" s="214" t="s">
        <v>1574</v>
      </c>
    </row>
    <row r="17" spans="1:18">
      <c r="A17" s="222">
        <v>13</v>
      </c>
      <c r="B17" s="222" t="s">
        <v>1800</v>
      </c>
      <c r="C17" s="222" t="s">
        <v>1801</v>
      </c>
      <c r="D17" s="223" t="s">
        <v>804</v>
      </c>
      <c r="E17" s="223" t="s">
        <v>475</v>
      </c>
      <c r="F17" s="223" t="s">
        <v>1010</v>
      </c>
      <c r="G17" s="223" t="s">
        <v>1770</v>
      </c>
      <c r="H17" s="226" t="s">
        <v>1802</v>
      </c>
      <c r="I17" s="226" t="s">
        <v>1803</v>
      </c>
      <c r="J17" s="226" t="s">
        <v>1791</v>
      </c>
      <c r="K17" s="223" t="s">
        <v>1755</v>
      </c>
      <c r="L17" s="226" t="s">
        <v>1804</v>
      </c>
      <c r="M17" s="223">
        <v>5</v>
      </c>
      <c r="N17" s="223">
        <v>42778</v>
      </c>
      <c r="R17" s="214" t="s">
        <v>2088</v>
      </c>
    </row>
    <row r="18" spans="1:18">
      <c r="A18" s="222">
        <v>14</v>
      </c>
      <c r="B18" s="222" t="s">
        <v>1805</v>
      </c>
      <c r="C18" s="222" t="s">
        <v>1806</v>
      </c>
      <c r="D18" s="223" t="s">
        <v>803</v>
      </c>
      <c r="E18" s="223" t="s">
        <v>475</v>
      </c>
      <c r="F18" s="223" t="s">
        <v>1010</v>
      </c>
      <c r="G18" s="223" t="s">
        <v>1770</v>
      </c>
      <c r="H18" s="226" t="s">
        <v>1807</v>
      </c>
      <c r="I18" s="226">
        <v>37299</v>
      </c>
      <c r="J18" s="226" t="s">
        <v>1791</v>
      </c>
      <c r="K18" s="223" t="s">
        <v>1755</v>
      </c>
      <c r="L18" s="226" t="s">
        <v>1796</v>
      </c>
      <c r="M18" s="223">
        <v>5</v>
      </c>
      <c r="N18" s="223">
        <v>49450</v>
      </c>
    </row>
    <row r="19" spans="1:18">
      <c r="A19" s="222">
        <v>15</v>
      </c>
      <c r="B19" s="222" t="s">
        <v>1808</v>
      </c>
      <c r="C19" s="222" t="s">
        <v>1809</v>
      </c>
      <c r="D19" s="223" t="s">
        <v>803</v>
      </c>
      <c r="E19" s="223" t="s">
        <v>468</v>
      </c>
      <c r="F19" s="223" t="s">
        <v>1010</v>
      </c>
      <c r="G19" s="223" t="s">
        <v>1770</v>
      </c>
      <c r="H19" s="226" t="s">
        <v>1810</v>
      </c>
      <c r="I19" s="226" t="s">
        <v>1811</v>
      </c>
      <c r="J19" s="226" t="s">
        <v>1812</v>
      </c>
      <c r="K19" s="223" t="s">
        <v>1755</v>
      </c>
      <c r="L19" s="226" t="s">
        <v>1813</v>
      </c>
      <c r="M19" s="223">
        <v>5</v>
      </c>
      <c r="N19" s="223">
        <v>45280</v>
      </c>
    </row>
    <row r="20" spans="1:18">
      <c r="A20" s="222">
        <v>16</v>
      </c>
      <c r="B20" s="222" t="s">
        <v>1814</v>
      </c>
      <c r="C20" s="222" t="s">
        <v>1815</v>
      </c>
      <c r="D20" s="223" t="s">
        <v>804</v>
      </c>
      <c r="E20" s="223" t="s">
        <v>475</v>
      </c>
      <c r="F20" s="223" t="s">
        <v>1010</v>
      </c>
      <c r="G20" s="223" t="s">
        <v>1770</v>
      </c>
      <c r="H20" s="226" t="s">
        <v>1816</v>
      </c>
      <c r="I20" s="226">
        <v>35373</v>
      </c>
      <c r="J20" s="226">
        <v>35373</v>
      </c>
      <c r="K20" s="223" t="s">
        <v>1755</v>
      </c>
      <c r="L20" s="226" t="s">
        <v>1817</v>
      </c>
      <c r="M20" s="223">
        <v>7</v>
      </c>
      <c r="N20" s="223">
        <v>68771</v>
      </c>
    </row>
    <row r="21" spans="1:18">
      <c r="A21" s="222">
        <v>17</v>
      </c>
      <c r="B21" s="222" t="s">
        <v>1818</v>
      </c>
      <c r="C21" s="222" t="s">
        <v>1819</v>
      </c>
      <c r="D21" s="223" t="s">
        <v>803</v>
      </c>
      <c r="E21" s="223" t="s">
        <v>475</v>
      </c>
      <c r="F21" s="223" t="s">
        <v>1010</v>
      </c>
      <c r="G21" s="223" t="s">
        <v>1770</v>
      </c>
      <c r="H21" s="226" t="s">
        <v>614</v>
      </c>
      <c r="I21" s="226">
        <v>36074</v>
      </c>
      <c r="J21" s="226">
        <v>36074</v>
      </c>
      <c r="K21" s="223" t="s">
        <v>1755</v>
      </c>
      <c r="L21" s="226" t="s">
        <v>748</v>
      </c>
      <c r="M21" s="223">
        <v>6</v>
      </c>
      <c r="N21" s="223">
        <v>59597</v>
      </c>
    </row>
    <row r="22" spans="1:18">
      <c r="A22" s="222">
        <v>18</v>
      </c>
      <c r="B22" s="222" t="s">
        <v>1820</v>
      </c>
      <c r="C22" s="222" t="s">
        <v>1821</v>
      </c>
      <c r="D22" s="223" t="s">
        <v>803</v>
      </c>
      <c r="E22" s="223" t="s">
        <v>468</v>
      </c>
      <c r="F22" s="223" t="s">
        <v>1010</v>
      </c>
      <c r="G22" s="223" t="s">
        <v>1770</v>
      </c>
      <c r="H22" s="226" t="s">
        <v>1822</v>
      </c>
      <c r="I22" s="226">
        <v>36346</v>
      </c>
      <c r="J22" s="226">
        <v>36346</v>
      </c>
      <c r="K22" s="223" t="s">
        <v>1755</v>
      </c>
      <c r="L22" s="226" t="s">
        <v>1823</v>
      </c>
      <c r="M22" s="223">
        <v>6</v>
      </c>
      <c r="N22" s="223">
        <v>56261</v>
      </c>
    </row>
    <row r="23" spans="1:18">
      <c r="A23" s="222">
        <v>19</v>
      </c>
      <c r="B23" s="222" t="s">
        <v>1824</v>
      </c>
      <c r="C23" s="222" t="s">
        <v>1825</v>
      </c>
      <c r="D23" s="223" t="s">
        <v>803</v>
      </c>
      <c r="E23" s="223" t="s">
        <v>475</v>
      </c>
      <c r="F23" s="223" t="s">
        <v>1010</v>
      </c>
      <c r="G23" s="223" t="s">
        <v>1770</v>
      </c>
      <c r="H23" s="226" t="s">
        <v>1826</v>
      </c>
      <c r="I23" s="226" t="s">
        <v>1827</v>
      </c>
      <c r="J23" s="226" t="s">
        <v>1791</v>
      </c>
      <c r="K23" s="223" t="s">
        <v>1755</v>
      </c>
      <c r="L23" s="226" t="s">
        <v>1804</v>
      </c>
      <c r="M23" s="223">
        <v>5</v>
      </c>
      <c r="N23" s="223">
        <v>52508</v>
      </c>
    </row>
    <row r="24" spans="1:18">
      <c r="A24" s="222">
        <v>20</v>
      </c>
      <c r="B24" s="222" t="s">
        <v>1828</v>
      </c>
      <c r="C24" s="222" t="s">
        <v>1829</v>
      </c>
      <c r="D24" s="223" t="s">
        <v>804</v>
      </c>
      <c r="E24" s="223" t="s">
        <v>475</v>
      </c>
      <c r="F24" s="223" t="s">
        <v>1010</v>
      </c>
      <c r="G24" s="223" t="s">
        <v>1770</v>
      </c>
      <c r="H24" s="226" t="s">
        <v>1830</v>
      </c>
      <c r="I24" s="226">
        <v>36375</v>
      </c>
      <c r="J24" s="226" t="s">
        <v>1791</v>
      </c>
      <c r="K24" s="223" t="s">
        <v>1755</v>
      </c>
      <c r="L24" s="226" t="s">
        <v>1831</v>
      </c>
      <c r="M24" s="223">
        <v>5</v>
      </c>
      <c r="N24" s="223">
        <v>52508</v>
      </c>
    </row>
    <row r="25" spans="1:18">
      <c r="A25" s="222">
        <v>21</v>
      </c>
      <c r="B25" s="222" t="s">
        <v>1832</v>
      </c>
      <c r="C25" s="222" t="s">
        <v>1833</v>
      </c>
      <c r="D25" s="223" t="s">
        <v>804</v>
      </c>
      <c r="E25" s="223" t="s">
        <v>475</v>
      </c>
      <c r="F25" s="223" t="s">
        <v>1010</v>
      </c>
      <c r="G25" s="223" t="s">
        <v>1770</v>
      </c>
      <c r="H25" s="226" t="s">
        <v>1834</v>
      </c>
      <c r="I25" s="226" t="s">
        <v>1835</v>
      </c>
      <c r="J25" s="226" t="s">
        <v>1835</v>
      </c>
      <c r="K25" s="223" t="s">
        <v>1755</v>
      </c>
      <c r="L25" s="226" t="s">
        <v>1836</v>
      </c>
      <c r="M25" s="223">
        <v>5</v>
      </c>
      <c r="N25" s="223">
        <v>57929</v>
      </c>
    </row>
    <row r="26" spans="1:18">
      <c r="A26" s="222">
        <v>22</v>
      </c>
      <c r="B26" s="222" t="s">
        <v>1837</v>
      </c>
      <c r="C26" s="222" t="s">
        <v>1819</v>
      </c>
      <c r="D26" s="223" t="s">
        <v>804</v>
      </c>
      <c r="E26" s="223" t="s">
        <v>468</v>
      </c>
      <c r="F26" s="223" t="s">
        <v>1010</v>
      </c>
      <c r="G26" s="223" t="s">
        <v>1770</v>
      </c>
      <c r="H26" s="226">
        <v>26299</v>
      </c>
      <c r="I26" s="226">
        <v>36073</v>
      </c>
      <c r="J26" s="226">
        <v>36073</v>
      </c>
      <c r="K26" s="223" t="s">
        <v>1755</v>
      </c>
      <c r="L26" s="226" t="s">
        <v>787</v>
      </c>
      <c r="M26" s="223">
        <v>7</v>
      </c>
      <c r="N26" s="223">
        <v>63211</v>
      </c>
    </row>
    <row r="27" spans="1:18">
      <c r="A27" s="222">
        <v>23</v>
      </c>
      <c r="B27" s="222" t="s">
        <v>1838</v>
      </c>
      <c r="C27" s="222" t="s">
        <v>1839</v>
      </c>
      <c r="D27" s="223" t="s">
        <v>804</v>
      </c>
      <c r="E27" s="223" t="s">
        <v>468</v>
      </c>
      <c r="F27" s="223" t="s">
        <v>1010</v>
      </c>
      <c r="G27" s="223" t="s">
        <v>1770</v>
      </c>
      <c r="H27" s="226" t="s">
        <v>1840</v>
      </c>
      <c r="I27" s="226">
        <v>35800</v>
      </c>
      <c r="J27" s="226">
        <v>37961</v>
      </c>
      <c r="K27" s="223" t="s">
        <v>1755</v>
      </c>
      <c r="L27" s="226" t="s">
        <v>1804</v>
      </c>
      <c r="M27" s="223">
        <v>7</v>
      </c>
      <c r="N27" s="223">
        <v>60987</v>
      </c>
    </row>
    <row r="28" spans="1:18">
      <c r="A28" s="222">
        <v>24</v>
      </c>
      <c r="B28" s="222" t="s">
        <v>1841</v>
      </c>
      <c r="C28" s="222" t="s">
        <v>1842</v>
      </c>
      <c r="D28" s="223" t="s">
        <v>804</v>
      </c>
      <c r="E28" s="223" t="s">
        <v>504</v>
      </c>
      <c r="F28" s="223" t="s">
        <v>494</v>
      </c>
      <c r="G28" s="223" t="s">
        <v>1770</v>
      </c>
      <c r="H28" s="226">
        <v>24266</v>
      </c>
      <c r="I28" s="226" t="s">
        <v>663</v>
      </c>
      <c r="J28" s="226" t="s">
        <v>682</v>
      </c>
      <c r="K28" s="223" t="s">
        <v>1755</v>
      </c>
      <c r="L28" s="226" t="s">
        <v>789</v>
      </c>
      <c r="M28" s="223">
        <v>8</v>
      </c>
      <c r="N28" s="223">
        <v>64879</v>
      </c>
    </row>
    <row r="29" spans="1:18">
      <c r="A29" s="222">
        <v>25</v>
      </c>
      <c r="B29" s="222" t="s">
        <v>1843</v>
      </c>
      <c r="C29" s="222" t="s">
        <v>1844</v>
      </c>
      <c r="D29" s="223" t="s">
        <v>804</v>
      </c>
      <c r="E29" s="223" t="s">
        <v>468</v>
      </c>
      <c r="F29" s="223" t="s">
        <v>494</v>
      </c>
      <c r="G29" s="223" t="s">
        <v>1770</v>
      </c>
      <c r="H29" s="226">
        <v>26940</v>
      </c>
      <c r="I29" s="226" t="s">
        <v>1845</v>
      </c>
      <c r="J29" s="226" t="s">
        <v>682</v>
      </c>
      <c r="K29" s="223" t="s">
        <v>1755</v>
      </c>
      <c r="L29" s="226" t="s">
        <v>1846</v>
      </c>
      <c r="M29" s="223">
        <v>8</v>
      </c>
      <c r="N29" s="223">
        <v>72941</v>
      </c>
    </row>
    <row r="30" spans="1:18">
      <c r="A30" s="222">
        <v>26</v>
      </c>
      <c r="B30" s="222" t="s">
        <v>1847</v>
      </c>
      <c r="C30" s="222" t="s">
        <v>1848</v>
      </c>
      <c r="D30" s="223" t="s">
        <v>804</v>
      </c>
      <c r="E30" s="223" t="s">
        <v>475</v>
      </c>
      <c r="F30" s="223" t="s">
        <v>494</v>
      </c>
      <c r="G30" s="223" t="s">
        <v>1770</v>
      </c>
      <c r="H30" s="226">
        <v>24202</v>
      </c>
      <c r="I30" s="226" t="s">
        <v>1849</v>
      </c>
      <c r="J30" s="226" t="s">
        <v>682</v>
      </c>
      <c r="K30" s="223" t="s">
        <v>1755</v>
      </c>
      <c r="L30" s="226" t="s">
        <v>1850</v>
      </c>
      <c r="M30" s="223">
        <v>8</v>
      </c>
      <c r="N30" s="223">
        <v>68771</v>
      </c>
    </row>
    <row r="31" spans="1:18">
      <c r="A31" s="222">
        <v>27</v>
      </c>
      <c r="B31" s="222" t="s">
        <v>1851</v>
      </c>
      <c r="C31" s="222" t="s">
        <v>1852</v>
      </c>
      <c r="D31" s="223" t="s">
        <v>804</v>
      </c>
      <c r="E31" s="223" t="s">
        <v>1789</v>
      </c>
      <c r="F31" s="223" t="s">
        <v>1129</v>
      </c>
      <c r="G31" s="223" t="s">
        <v>1752</v>
      </c>
      <c r="H31" s="226">
        <v>25243</v>
      </c>
      <c r="I31" s="226" t="s">
        <v>1853</v>
      </c>
      <c r="J31" s="226">
        <v>40182</v>
      </c>
      <c r="K31" s="223" t="s">
        <v>1755</v>
      </c>
      <c r="L31" s="226" t="s">
        <v>1854</v>
      </c>
      <c r="M31" s="223">
        <v>8</v>
      </c>
      <c r="N31" s="223">
        <v>63072</v>
      </c>
    </row>
    <row r="32" spans="1:18">
      <c r="A32" s="222">
        <v>28</v>
      </c>
      <c r="B32" s="222" t="s">
        <v>1855</v>
      </c>
      <c r="C32" s="222" t="s">
        <v>1856</v>
      </c>
      <c r="D32" s="223" t="s">
        <v>803</v>
      </c>
      <c r="E32" s="223" t="s">
        <v>475</v>
      </c>
      <c r="F32" s="223" t="s">
        <v>1028</v>
      </c>
      <c r="G32" s="223" t="s">
        <v>1752</v>
      </c>
      <c r="H32" s="226">
        <v>23930</v>
      </c>
      <c r="I32" s="226" t="s">
        <v>1857</v>
      </c>
      <c r="J32" s="226" t="s">
        <v>1857</v>
      </c>
      <c r="K32" s="223" t="s">
        <v>1755</v>
      </c>
      <c r="L32" s="226" t="s">
        <v>752</v>
      </c>
      <c r="M32" s="223">
        <v>8</v>
      </c>
      <c r="N32" s="223">
        <v>66825</v>
      </c>
    </row>
    <row r="33" spans="1:15">
      <c r="A33" s="222">
        <v>29</v>
      </c>
      <c r="B33" s="222" t="s">
        <v>1858</v>
      </c>
      <c r="C33" s="222" t="s">
        <v>1859</v>
      </c>
      <c r="D33" s="223" t="s">
        <v>804</v>
      </c>
      <c r="E33" s="223" t="s">
        <v>475</v>
      </c>
      <c r="F33" s="223" t="s">
        <v>490</v>
      </c>
      <c r="G33" s="223" t="s">
        <v>1770</v>
      </c>
      <c r="H33" s="226">
        <v>26822</v>
      </c>
      <c r="I33" s="226">
        <v>35100</v>
      </c>
      <c r="J33" s="226" t="s">
        <v>657</v>
      </c>
      <c r="K33" s="223" t="s">
        <v>1755</v>
      </c>
      <c r="L33" s="226" t="s">
        <v>1860</v>
      </c>
      <c r="M33" s="223">
        <v>8</v>
      </c>
      <c r="N33" s="223">
        <v>66825</v>
      </c>
    </row>
    <row r="34" spans="1:15">
      <c r="A34" s="222">
        <v>30</v>
      </c>
      <c r="B34" s="222" t="s">
        <v>1861</v>
      </c>
      <c r="C34" s="222" t="s">
        <v>1862</v>
      </c>
      <c r="D34" s="223" t="s">
        <v>804</v>
      </c>
      <c r="E34" s="223" t="s">
        <v>475</v>
      </c>
      <c r="F34" s="223" t="s">
        <v>1010</v>
      </c>
      <c r="G34" s="223" t="s">
        <v>1770</v>
      </c>
      <c r="H34" s="226">
        <v>27092</v>
      </c>
      <c r="I34" s="226">
        <v>35100</v>
      </c>
      <c r="J34" s="226">
        <v>35100</v>
      </c>
      <c r="K34" s="223" t="s">
        <v>1755</v>
      </c>
      <c r="L34" s="226" t="s">
        <v>1863</v>
      </c>
      <c r="M34" s="223">
        <v>7</v>
      </c>
      <c r="N34" s="223">
        <v>68771</v>
      </c>
    </row>
    <row r="35" spans="1:15">
      <c r="A35" s="222">
        <v>31</v>
      </c>
      <c r="B35" s="222" t="s">
        <v>1864</v>
      </c>
      <c r="C35" s="222" t="s">
        <v>1865</v>
      </c>
      <c r="D35" s="223" t="s">
        <v>804</v>
      </c>
      <c r="E35" s="223" t="s">
        <v>1866</v>
      </c>
      <c r="F35" s="223" t="s">
        <v>944</v>
      </c>
      <c r="G35" s="223" t="s">
        <v>1770</v>
      </c>
      <c r="H35" s="226" t="s">
        <v>1867</v>
      </c>
      <c r="I35" s="226" t="s">
        <v>1868</v>
      </c>
      <c r="J35" s="226">
        <v>42074</v>
      </c>
      <c r="K35" s="223" t="s">
        <v>1755</v>
      </c>
      <c r="L35" s="226" t="s">
        <v>778</v>
      </c>
      <c r="M35" s="223">
        <v>6</v>
      </c>
      <c r="N35" s="223">
        <v>51396</v>
      </c>
    </row>
    <row r="36" spans="1:15">
      <c r="A36" s="222">
        <v>32</v>
      </c>
      <c r="B36" s="222" t="s">
        <v>1869</v>
      </c>
      <c r="C36" s="222" t="s">
        <v>1870</v>
      </c>
      <c r="D36" s="223" t="s">
        <v>803</v>
      </c>
      <c r="E36" s="223" t="s">
        <v>475</v>
      </c>
      <c r="F36" s="223" t="s">
        <v>494</v>
      </c>
      <c r="G36" s="223" t="s">
        <v>1770</v>
      </c>
      <c r="H36" s="226" t="s">
        <v>1871</v>
      </c>
      <c r="I36" s="226">
        <v>35981</v>
      </c>
      <c r="J36" s="226" t="s">
        <v>657</v>
      </c>
      <c r="K36" s="223" t="s">
        <v>1755</v>
      </c>
      <c r="L36" s="226" t="s">
        <v>1872</v>
      </c>
      <c r="M36" s="223">
        <v>8</v>
      </c>
      <c r="N36" s="223">
        <v>63072</v>
      </c>
    </row>
    <row r="37" spans="1:15">
      <c r="A37" s="222">
        <v>33</v>
      </c>
      <c r="B37" s="222" t="s">
        <v>1873</v>
      </c>
      <c r="C37" s="222" t="s">
        <v>1874</v>
      </c>
      <c r="D37" s="223" t="s">
        <v>804</v>
      </c>
      <c r="E37" s="223" t="s">
        <v>475</v>
      </c>
      <c r="F37" s="223" t="s">
        <v>1010</v>
      </c>
      <c r="G37" s="223" t="s">
        <v>1770</v>
      </c>
      <c r="H37" s="226" t="s">
        <v>1875</v>
      </c>
      <c r="I37" s="226">
        <v>35986</v>
      </c>
      <c r="J37" s="226">
        <v>35986</v>
      </c>
      <c r="K37" s="223" t="s">
        <v>1755</v>
      </c>
      <c r="L37" s="226" t="s">
        <v>1876</v>
      </c>
      <c r="M37" s="223">
        <v>5</v>
      </c>
      <c r="N37" s="223">
        <v>57929</v>
      </c>
    </row>
    <row r="38" spans="1:15">
      <c r="A38" s="222">
        <v>34</v>
      </c>
      <c r="B38" s="222" t="s">
        <v>1877</v>
      </c>
      <c r="C38" s="222" t="s">
        <v>1878</v>
      </c>
      <c r="D38" s="223" t="s">
        <v>804</v>
      </c>
      <c r="E38" s="226" t="s">
        <v>1879</v>
      </c>
      <c r="F38" s="223" t="s">
        <v>1010</v>
      </c>
      <c r="G38" s="223" t="s">
        <v>1770</v>
      </c>
      <c r="H38" s="226" t="s">
        <v>1880</v>
      </c>
      <c r="I38" s="226">
        <v>39212</v>
      </c>
      <c r="J38" s="226" t="s">
        <v>1791</v>
      </c>
      <c r="K38" s="223" t="s">
        <v>1755</v>
      </c>
      <c r="L38" s="226" t="s">
        <v>757</v>
      </c>
      <c r="M38" s="223">
        <v>5</v>
      </c>
      <c r="N38" s="223">
        <v>45280</v>
      </c>
    </row>
    <row r="39" spans="1:15">
      <c r="A39" s="222">
        <v>35</v>
      </c>
      <c r="B39" s="222" t="s">
        <v>1881</v>
      </c>
      <c r="C39" s="222" t="s">
        <v>1882</v>
      </c>
      <c r="D39" s="223" t="s">
        <v>803</v>
      </c>
      <c r="E39" s="223" t="s">
        <v>475</v>
      </c>
      <c r="F39" s="223" t="s">
        <v>494</v>
      </c>
      <c r="G39" s="223" t="s">
        <v>1770</v>
      </c>
      <c r="H39" s="226" t="s">
        <v>1883</v>
      </c>
      <c r="I39" s="226" t="s">
        <v>1884</v>
      </c>
      <c r="J39" s="226" t="s">
        <v>682</v>
      </c>
      <c r="K39" s="223" t="s">
        <v>1755</v>
      </c>
      <c r="L39" s="226" t="s">
        <v>1885</v>
      </c>
      <c r="M39" s="223">
        <v>8</v>
      </c>
      <c r="N39" s="223">
        <v>64879</v>
      </c>
    </row>
    <row r="40" spans="1:15">
      <c r="A40" s="222">
        <v>36</v>
      </c>
      <c r="B40" s="222" t="s">
        <v>1886</v>
      </c>
      <c r="C40" s="222" t="s">
        <v>356</v>
      </c>
      <c r="D40" s="223" t="s">
        <v>804</v>
      </c>
      <c r="E40" s="223" t="s">
        <v>468</v>
      </c>
      <c r="F40" s="223" t="s">
        <v>1010</v>
      </c>
      <c r="G40" s="223" t="s">
        <v>1770</v>
      </c>
      <c r="H40" s="226">
        <v>29688</v>
      </c>
      <c r="I40" s="226" t="s">
        <v>647</v>
      </c>
      <c r="J40" s="226" t="s">
        <v>1887</v>
      </c>
      <c r="K40" s="223" t="s">
        <v>1755</v>
      </c>
      <c r="L40" s="226" t="s">
        <v>1888</v>
      </c>
      <c r="M40" s="223">
        <v>5</v>
      </c>
      <c r="N40" s="223">
        <v>45280</v>
      </c>
    </row>
    <row r="41" spans="1:15">
      <c r="A41" s="222">
        <v>37</v>
      </c>
      <c r="B41" s="222" t="s">
        <v>1889</v>
      </c>
      <c r="C41" s="222" t="s">
        <v>1890</v>
      </c>
      <c r="D41" s="223" t="s">
        <v>803</v>
      </c>
      <c r="E41" s="223" t="s">
        <v>1891</v>
      </c>
      <c r="F41" s="223" t="s">
        <v>1010</v>
      </c>
      <c r="G41" s="223" t="s">
        <v>1770</v>
      </c>
      <c r="H41" s="226" t="s">
        <v>1892</v>
      </c>
      <c r="I41" s="226" t="s">
        <v>1893</v>
      </c>
      <c r="J41" s="226" t="s">
        <v>1893</v>
      </c>
      <c r="K41" s="223" t="s">
        <v>1755</v>
      </c>
      <c r="L41" s="226" t="s">
        <v>1813</v>
      </c>
      <c r="M41" s="223">
        <v>5</v>
      </c>
      <c r="N41" s="223">
        <v>48199</v>
      </c>
    </row>
    <row r="42" spans="1:15">
      <c r="A42" s="222">
        <v>38</v>
      </c>
      <c r="B42" s="222" t="s">
        <v>1894</v>
      </c>
      <c r="C42" s="227" t="s">
        <v>1895</v>
      </c>
      <c r="D42" s="223" t="s">
        <v>803</v>
      </c>
      <c r="E42" s="223" t="s">
        <v>479</v>
      </c>
      <c r="F42" s="223" t="s">
        <v>1010</v>
      </c>
      <c r="G42" s="223" t="s">
        <v>1770</v>
      </c>
      <c r="H42" s="226" t="s">
        <v>1896</v>
      </c>
      <c r="I42" s="226" t="s">
        <v>1897</v>
      </c>
      <c r="J42" s="226" t="s">
        <v>1791</v>
      </c>
      <c r="K42" s="223" t="s">
        <v>1755</v>
      </c>
      <c r="L42" s="226" t="s">
        <v>1898</v>
      </c>
      <c r="M42" s="223">
        <v>5</v>
      </c>
      <c r="N42" s="223">
        <v>45280</v>
      </c>
    </row>
    <row r="43" spans="1:15">
      <c r="A43" s="222">
        <v>39</v>
      </c>
      <c r="B43" s="222" t="s">
        <v>1899</v>
      </c>
      <c r="C43" s="222" t="s">
        <v>1900</v>
      </c>
      <c r="D43" s="223" t="s">
        <v>803</v>
      </c>
      <c r="E43" s="223" t="s">
        <v>475</v>
      </c>
      <c r="F43" s="223" t="s">
        <v>1010</v>
      </c>
      <c r="G43" s="223" t="s">
        <v>1770</v>
      </c>
      <c r="H43" s="226" t="s">
        <v>1901</v>
      </c>
      <c r="I43" s="226" t="s">
        <v>1902</v>
      </c>
      <c r="J43" s="226" t="s">
        <v>1887</v>
      </c>
      <c r="K43" s="223" t="s">
        <v>1755</v>
      </c>
      <c r="L43" s="226" t="s">
        <v>1903</v>
      </c>
      <c r="M43" s="223">
        <v>5</v>
      </c>
      <c r="N43" s="223">
        <v>44029</v>
      </c>
    </row>
    <row r="44" spans="1:15">
      <c r="A44" s="222">
        <v>40</v>
      </c>
      <c r="B44" s="222" t="s">
        <v>1904</v>
      </c>
      <c r="C44" s="222" t="s">
        <v>1848</v>
      </c>
      <c r="D44" s="223" t="s">
        <v>804</v>
      </c>
      <c r="E44" s="223" t="s">
        <v>475</v>
      </c>
      <c r="F44" s="223" t="s">
        <v>494</v>
      </c>
      <c r="G44" s="223" t="s">
        <v>1770</v>
      </c>
      <c r="H44" s="226">
        <v>26299</v>
      </c>
      <c r="I44" s="226">
        <v>35163</v>
      </c>
      <c r="J44" s="226" t="s">
        <v>682</v>
      </c>
      <c r="K44" s="223" t="s">
        <v>1755</v>
      </c>
      <c r="L44" s="226" t="s">
        <v>788</v>
      </c>
      <c r="M44" s="223">
        <v>8</v>
      </c>
      <c r="N44" s="223">
        <v>64879</v>
      </c>
    </row>
    <row r="45" spans="1:15">
      <c r="A45" s="222">
        <v>41</v>
      </c>
      <c r="B45" s="228" t="s">
        <v>1905</v>
      </c>
      <c r="C45" s="228" t="s">
        <v>1906</v>
      </c>
      <c r="D45" s="229" t="s">
        <v>803</v>
      </c>
      <c r="E45" s="223" t="s">
        <v>468</v>
      </c>
      <c r="F45" s="223" t="s">
        <v>1010</v>
      </c>
      <c r="G45" s="223" t="s">
        <v>1770</v>
      </c>
      <c r="H45" s="226">
        <v>25240</v>
      </c>
      <c r="I45" s="226">
        <v>33609</v>
      </c>
      <c r="J45" s="226">
        <v>37961</v>
      </c>
      <c r="K45" s="223" t="s">
        <v>1755</v>
      </c>
      <c r="L45" s="226" t="s">
        <v>1907</v>
      </c>
      <c r="M45" s="223">
        <v>7</v>
      </c>
      <c r="N45" s="223">
        <v>66547</v>
      </c>
    </row>
    <row r="46" spans="1:15">
      <c r="A46" s="222">
        <v>42</v>
      </c>
      <c r="B46" s="228" t="s">
        <v>1908</v>
      </c>
      <c r="C46" s="228" t="s">
        <v>1909</v>
      </c>
      <c r="D46" s="229" t="s">
        <v>804</v>
      </c>
      <c r="E46" s="223" t="s">
        <v>475</v>
      </c>
      <c r="F46" s="223" t="s">
        <v>1010</v>
      </c>
      <c r="G46" s="223" t="s">
        <v>1770</v>
      </c>
      <c r="H46" s="226" t="s">
        <v>1910</v>
      </c>
      <c r="I46" s="226">
        <v>37803</v>
      </c>
      <c r="J46" s="226">
        <v>37895</v>
      </c>
      <c r="K46" s="223" t="s">
        <v>1755</v>
      </c>
      <c r="L46" s="226" t="s">
        <v>1911</v>
      </c>
      <c r="M46" s="223">
        <v>6</v>
      </c>
      <c r="N46" s="223">
        <v>52647</v>
      </c>
      <c r="O46" s="230"/>
    </row>
    <row r="47" spans="1:15">
      <c r="A47" s="222">
        <v>43</v>
      </c>
      <c r="B47" s="228" t="s">
        <v>1912</v>
      </c>
      <c r="C47" s="228" t="s">
        <v>1913</v>
      </c>
      <c r="D47" s="229" t="s">
        <v>804</v>
      </c>
      <c r="E47" s="223" t="s">
        <v>475</v>
      </c>
      <c r="F47" s="223" t="s">
        <v>1010</v>
      </c>
      <c r="G47" s="223" t="s">
        <v>1770</v>
      </c>
      <c r="H47" s="226">
        <v>27917</v>
      </c>
      <c r="I47" s="226">
        <v>38322</v>
      </c>
      <c r="J47" s="226" t="s">
        <v>1791</v>
      </c>
      <c r="K47" s="223" t="s">
        <v>1755</v>
      </c>
      <c r="L47" s="226" t="s">
        <v>1914</v>
      </c>
      <c r="M47" s="223">
        <v>5</v>
      </c>
      <c r="N47" s="223">
        <v>48060</v>
      </c>
    </row>
    <row r="48" spans="1:15">
      <c r="A48" s="222">
        <v>44</v>
      </c>
      <c r="B48" s="228" t="s">
        <v>1915</v>
      </c>
      <c r="C48" s="228" t="s">
        <v>1916</v>
      </c>
      <c r="D48" s="229" t="s">
        <v>804</v>
      </c>
      <c r="E48" s="223" t="s">
        <v>475</v>
      </c>
      <c r="F48" s="223" t="s">
        <v>1010</v>
      </c>
      <c r="G48" s="223" t="s">
        <v>1770</v>
      </c>
      <c r="H48" s="226">
        <v>27796</v>
      </c>
      <c r="I48" s="226" t="s">
        <v>1917</v>
      </c>
      <c r="J48" s="226">
        <v>39093</v>
      </c>
      <c r="K48" s="223" t="s">
        <v>1755</v>
      </c>
      <c r="L48" s="226" t="s">
        <v>1914</v>
      </c>
      <c r="M48" s="223">
        <v>6</v>
      </c>
      <c r="N48" s="223">
        <v>39099</v>
      </c>
    </row>
    <row r="49" spans="1:14">
      <c r="A49" s="222">
        <v>45</v>
      </c>
      <c r="B49" s="228" t="s">
        <v>1918</v>
      </c>
      <c r="C49" s="228" t="s">
        <v>1919</v>
      </c>
      <c r="D49" s="229" t="s">
        <v>803</v>
      </c>
      <c r="E49" s="223" t="s">
        <v>1920</v>
      </c>
      <c r="F49" s="223" t="s">
        <v>1010</v>
      </c>
      <c r="G49" s="223" t="s">
        <v>1770</v>
      </c>
      <c r="H49" s="226" t="s">
        <v>1921</v>
      </c>
      <c r="I49" s="226" t="s">
        <v>1893</v>
      </c>
      <c r="J49" s="226" t="s">
        <v>1893</v>
      </c>
      <c r="K49" s="223" t="s">
        <v>1755</v>
      </c>
      <c r="L49" s="226" t="s">
        <v>735</v>
      </c>
      <c r="M49" s="223">
        <v>6</v>
      </c>
      <c r="N49" s="223">
        <v>48199</v>
      </c>
    </row>
    <row r="50" spans="1:14">
      <c r="A50" s="222">
        <v>46</v>
      </c>
      <c r="B50" s="228" t="s">
        <v>1922</v>
      </c>
      <c r="C50" s="228" t="s">
        <v>1916</v>
      </c>
      <c r="D50" s="229" t="s">
        <v>803</v>
      </c>
      <c r="E50" s="223" t="s">
        <v>468</v>
      </c>
      <c r="F50" s="223" t="s">
        <v>1010</v>
      </c>
      <c r="G50" s="223" t="s">
        <v>1770</v>
      </c>
      <c r="H50" s="226">
        <v>29535</v>
      </c>
      <c r="I50" s="226" t="s">
        <v>1923</v>
      </c>
      <c r="J50" s="226" t="s">
        <v>1887</v>
      </c>
      <c r="K50" s="223" t="s">
        <v>1755</v>
      </c>
      <c r="L50" s="226" t="s">
        <v>1924</v>
      </c>
      <c r="M50" s="223">
        <v>5</v>
      </c>
      <c r="N50" s="223">
        <v>45280</v>
      </c>
    </row>
    <row r="51" spans="1:14">
      <c r="A51" s="222">
        <v>47</v>
      </c>
      <c r="B51" s="228" t="s">
        <v>1925</v>
      </c>
      <c r="C51" s="228" t="s">
        <v>1926</v>
      </c>
      <c r="D51" s="229" t="s">
        <v>804</v>
      </c>
      <c r="E51" s="223" t="s">
        <v>479</v>
      </c>
      <c r="F51" s="223" t="s">
        <v>1010</v>
      </c>
      <c r="G51" s="223" t="s">
        <v>1770</v>
      </c>
      <c r="H51" s="226">
        <v>29106</v>
      </c>
      <c r="I51" s="226" t="s">
        <v>647</v>
      </c>
      <c r="J51" s="226"/>
      <c r="K51" s="223" t="s">
        <v>1755</v>
      </c>
      <c r="L51" s="226" t="s">
        <v>1927</v>
      </c>
      <c r="M51" s="223">
        <v>5</v>
      </c>
      <c r="N51" s="223">
        <v>45280</v>
      </c>
    </row>
    <row r="52" spans="1:14">
      <c r="A52" s="231">
        <v>48</v>
      </c>
      <c r="B52" s="228" t="s">
        <v>1928</v>
      </c>
      <c r="C52" s="228" t="s">
        <v>1929</v>
      </c>
      <c r="D52" s="229" t="s">
        <v>803</v>
      </c>
      <c r="E52" s="223" t="s">
        <v>468</v>
      </c>
      <c r="F52" s="223" t="s">
        <v>1010</v>
      </c>
      <c r="G52" s="223" t="s">
        <v>1770</v>
      </c>
      <c r="H52" s="226" t="s">
        <v>1930</v>
      </c>
      <c r="I52" s="226">
        <v>39212</v>
      </c>
      <c r="J52" s="226">
        <v>39212</v>
      </c>
      <c r="K52" s="223" t="s">
        <v>1755</v>
      </c>
      <c r="L52" s="226" t="s">
        <v>756</v>
      </c>
      <c r="M52" s="223">
        <v>6</v>
      </c>
      <c r="N52" s="223">
        <v>46809</v>
      </c>
    </row>
    <row r="53" spans="1:14">
      <c r="A53" s="232">
        <v>49</v>
      </c>
      <c r="B53" s="228" t="s">
        <v>1931</v>
      </c>
      <c r="C53" s="228" t="s">
        <v>1932</v>
      </c>
      <c r="D53" s="229" t="s">
        <v>803</v>
      </c>
      <c r="E53" s="223" t="s">
        <v>468</v>
      </c>
      <c r="F53" s="223" t="s">
        <v>1010</v>
      </c>
      <c r="G53" s="223" t="s">
        <v>1770</v>
      </c>
      <c r="H53" s="226">
        <v>31751</v>
      </c>
      <c r="I53" s="226" t="s">
        <v>1933</v>
      </c>
      <c r="J53" s="226" t="s">
        <v>1791</v>
      </c>
      <c r="K53" s="223" t="s">
        <v>1755</v>
      </c>
      <c r="L53" s="226" t="s">
        <v>1903</v>
      </c>
      <c r="M53" s="223">
        <v>5</v>
      </c>
      <c r="N53" s="223">
        <v>44029</v>
      </c>
    </row>
    <row r="54" spans="1:14">
      <c r="A54" s="222">
        <v>50</v>
      </c>
      <c r="B54" s="228" t="s">
        <v>1934</v>
      </c>
      <c r="C54" s="228" t="s">
        <v>1935</v>
      </c>
      <c r="D54" s="229" t="s">
        <v>804</v>
      </c>
      <c r="E54" s="223" t="s">
        <v>475</v>
      </c>
      <c r="F54" s="223" t="s">
        <v>1010</v>
      </c>
      <c r="G54" s="223" t="s">
        <v>1770</v>
      </c>
      <c r="H54" s="226" t="s">
        <v>1936</v>
      </c>
      <c r="I54" s="226">
        <v>39971</v>
      </c>
      <c r="J54" s="226" t="s">
        <v>1812</v>
      </c>
      <c r="K54" s="223" t="s">
        <v>1755</v>
      </c>
      <c r="L54" s="226" t="s">
        <v>1937</v>
      </c>
      <c r="M54" s="223">
        <v>5</v>
      </c>
      <c r="N54" s="223">
        <v>44029</v>
      </c>
    </row>
    <row r="55" spans="1:14">
      <c r="A55" s="222">
        <v>51</v>
      </c>
      <c r="B55" s="222" t="s">
        <v>1938</v>
      </c>
      <c r="C55" s="222" t="s">
        <v>1939</v>
      </c>
      <c r="D55" s="223" t="s">
        <v>804</v>
      </c>
      <c r="E55" s="223" t="s">
        <v>475</v>
      </c>
      <c r="F55" s="223" t="s">
        <v>1010</v>
      </c>
      <c r="G55" s="223" t="s">
        <v>1770</v>
      </c>
      <c r="H55" s="226" t="s">
        <v>1940</v>
      </c>
      <c r="I55" s="226" t="s">
        <v>1941</v>
      </c>
      <c r="J55" s="226" t="s">
        <v>1942</v>
      </c>
      <c r="K55" s="223" t="s">
        <v>1755</v>
      </c>
      <c r="L55" s="226" t="s">
        <v>1796</v>
      </c>
      <c r="M55" s="223">
        <v>5</v>
      </c>
      <c r="N55" s="223">
        <v>50979</v>
      </c>
    </row>
    <row r="56" spans="1:14">
      <c r="A56" s="222">
        <v>52</v>
      </c>
      <c r="B56" s="222" t="s">
        <v>1943</v>
      </c>
      <c r="C56" s="222" t="s">
        <v>1944</v>
      </c>
      <c r="D56" s="223" t="s">
        <v>803</v>
      </c>
      <c r="E56" s="223" t="s">
        <v>529</v>
      </c>
      <c r="F56" s="223" t="s">
        <v>1010</v>
      </c>
      <c r="G56" s="223" t="s">
        <v>1770</v>
      </c>
      <c r="H56" s="226">
        <v>27006</v>
      </c>
      <c r="I56" s="226">
        <v>38388</v>
      </c>
      <c r="J56" s="226" t="s">
        <v>1791</v>
      </c>
      <c r="K56" s="223" t="s">
        <v>1755</v>
      </c>
      <c r="L56" s="226" t="s">
        <v>736</v>
      </c>
      <c r="M56" s="223">
        <v>5</v>
      </c>
      <c r="N56" s="223">
        <v>49450</v>
      </c>
    </row>
    <row r="57" spans="1:14">
      <c r="A57" s="222">
        <v>53</v>
      </c>
      <c r="B57" s="222" t="s">
        <v>1945</v>
      </c>
      <c r="C57" s="222" t="s">
        <v>1946</v>
      </c>
      <c r="D57" s="223" t="s">
        <v>803</v>
      </c>
      <c r="E57" s="223" t="s">
        <v>529</v>
      </c>
      <c r="F57" s="223" t="s">
        <v>490</v>
      </c>
      <c r="G57" s="223" t="s">
        <v>1770</v>
      </c>
      <c r="H57" s="226" t="s">
        <v>1947</v>
      </c>
      <c r="I57" s="226" t="s">
        <v>1948</v>
      </c>
      <c r="J57" s="226">
        <v>43446</v>
      </c>
      <c r="K57" s="223" t="s">
        <v>1755</v>
      </c>
      <c r="L57" s="226" t="s">
        <v>1949</v>
      </c>
      <c r="M57" s="223">
        <v>8</v>
      </c>
      <c r="N57" s="223">
        <v>61265</v>
      </c>
    </row>
    <row r="58" spans="1:14">
      <c r="A58" s="222">
        <v>54</v>
      </c>
      <c r="B58" s="222" t="s">
        <v>1950</v>
      </c>
      <c r="C58" s="227" t="s">
        <v>1951</v>
      </c>
      <c r="D58" s="223" t="s">
        <v>804</v>
      </c>
      <c r="E58" s="223" t="s">
        <v>916</v>
      </c>
      <c r="F58" s="223" t="s">
        <v>507</v>
      </c>
      <c r="G58" s="223" t="s">
        <v>1770</v>
      </c>
      <c r="H58" s="226">
        <v>30352</v>
      </c>
      <c r="I58" s="226" t="s">
        <v>1952</v>
      </c>
      <c r="J58" s="226" t="s">
        <v>1791</v>
      </c>
      <c r="K58" s="223" t="s">
        <v>1755</v>
      </c>
      <c r="L58" s="226" t="s">
        <v>744</v>
      </c>
      <c r="M58" s="223">
        <v>5</v>
      </c>
      <c r="N58" s="223">
        <v>44029</v>
      </c>
    </row>
    <row r="59" spans="1:14">
      <c r="A59" s="222">
        <v>55</v>
      </c>
      <c r="B59" s="222" t="s">
        <v>1953</v>
      </c>
      <c r="C59" s="222" t="s">
        <v>1954</v>
      </c>
      <c r="D59" s="223" t="s">
        <v>803</v>
      </c>
      <c r="E59" s="223" t="s">
        <v>1955</v>
      </c>
      <c r="F59" s="223" t="s">
        <v>501</v>
      </c>
      <c r="G59" s="223" t="s">
        <v>1752</v>
      </c>
      <c r="H59" s="226" t="s">
        <v>1956</v>
      </c>
      <c r="I59" s="226">
        <v>39995</v>
      </c>
      <c r="J59" s="226" t="s">
        <v>1957</v>
      </c>
      <c r="K59" s="223" t="s">
        <v>1755</v>
      </c>
      <c r="L59" s="226" t="s">
        <v>1958</v>
      </c>
      <c r="M59" s="223">
        <v>4</v>
      </c>
      <c r="N59" s="223">
        <v>40554</v>
      </c>
    </row>
    <row r="60" spans="1:14">
      <c r="A60" s="222">
        <v>56</v>
      </c>
      <c r="B60" s="228" t="s">
        <v>1959</v>
      </c>
      <c r="C60" s="227" t="s">
        <v>1960</v>
      </c>
      <c r="D60" s="229" t="s">
        <v>803</v>
      </c>
      <c r="E60" s="223" t="s">
        <v>475</v>
      </c>
      <c r="F60" s="223" t="s">
        <v>494</v>
      </c>
      <c r="G60" s="223" t="s">
        <v>1770</v>
      </c>
      <c r="H60" s="226">
        <v>23508</v>
      </c>
      <c r="I60" s="226" t="s">
        <v>1961</v>
      </c>
      <c r="J60" s="226" t="s">
        <v>682</v>
      </c>
      <c r="K60" s="223" t="s">
        <v>1755</v>
      </c>
      <c r="L60" s="226" t="s">
        <v>1962</v>
      </c>
      <c r="M60" s="223">
        <v>8</v>
      </c>
      <c r="N60" s="223">
        <v>79752</v>
      </c>
    </row>
    <row r="61" spans="1:14">
      <c r="A61" s="222">
        <v>57</v>
      </c>
      <c r="B61" s="222" t="s">
        <v>1963</v>
      </c>
      <c r="C61" s="222" t="s">
        <v>1964</v>
      </c>
      <c r="D61" s="223" t="s">
        <v>803</v>
      </c>
      <c r="E61" s="223" t="s">
        <v>475</v>
      </c>
      <c r="F61" s="223" t="s">
        <v>1010</v>
      </c>
      <c r="G61" s="223" t="s">
        <v>1770</v>
      </c>
      <c r="H61" s="226">
        <v>30258</v>
      </c>
      <c r="I61" s="226" t="s">
        <v>1965</v>
      </c>
      <c r="J61" s="226" t="s">
        <v>1966</v>
      </c>
      <c r="K61" s="223" t="s">
        <v>1755</v>
      </c>
      <c r="L61" s="226" t="s">
        <v>1967</v>
      </c>
      <c r="M61" s="223">
        <v>5</v>
      </c>
      <c r="N61" s="223">
        <v>40276</v>
      </c>
    </row>
    <row r="62" spans="1:14">
      <c r="A62" s="222">
        <v>58</v>
      </c>
      <c r="B62" s="222" t="s">
        <v>1968</v>
      </c>
      <c r="C62" s="222" t="s">
        <v>1969</v>
      </c>
      <c r="D62" s="223" t="s">
        <v>804</v>
      </c>
      <c r="E62" s="223" t="s">
        <v>888</v>
      </c>
      <c r="F62" s="223" t="s">
        <v>494</v>
      </c>
      <c r="G62" s="223" t="s">
        <v>1752</v>
      </c>
      <c r="H62" s="226">
        <v>26706</v>
      </c>
      <c r="I62" s="226">
        <v>35447</v>
      </c>
      <c r="J62" s="226">
        <v>43406</v>
      </c>
      <c r="K62" s="223" t="s">
        <v>1755</v>
      </c>
      <c r="L62" s="226">
        <v>11718</v>
      </c>
      <c r="M62" s="223">
        <v>8</v>
      </c>
      <c r="N62" s="223">
        <v>64879</v>
      </c>
    </row>
    <row r="63" spans="1:14">
      <c r="A63" s="222">
        <v>59</v>
      </c>
      <c r="B63" s="222" t="s">
        <v>1970</v>
      </c>
      <c r="C63" s="222" t="s">
        <v>1971</v>
      </c>
      <c r="D63" s="223" t="s">
        <v>803</v>
      </c>
      <c r="E63" s="223" t="s">
        <v>468</v>
      </c>
      <c r="F63" s="223" t="s">
        <v>1129</v>
      </c>
      <c r="G63" s="223" t="s">
        <v>1752</v>
      </c>
      <c r="H63" s="226" t="s">
        <v>1972</v>
      </c>
      <c r="I63" s="226">
        <v>40850</v>
      </c>
      <c r="J63" s="226">
        <v>43866</v>
      </c>
      <c r="K63" s="223" t="s">
        <v>1755</v>
      </c>
      <c r="L63" s="226" t="s">
        <v>1888</v>
      </c>
      <c r="M63" s="223">
        <v>7</v>
      </c>
      <c r="N63" s="223">
        <v>42080</v>
      </c>
    </row>
    <row r="64" spans="1:14">
      <c r="A64" s="222">
        <v>60</v>
      </c>
      <c r="B64" s="222" t="s">
        <v>1973</v>
      </c>
      <c r="C64" s="222" t="s">
        <v>1974</v>
      </c>
      <c r="D64" s="223" t="s">
        <v>804</v>
      </c>
      <c r="E64" s="223" t="s">
        <v>468</v>
      </c>
      <c r="F64" s="223" t="s">
        <v>1010</v>
      </c>
      <c r="G64" s="223" t="s">
        <v>1770</v>
      </c>
      <c r="H64" s="226" t="s">
        <v>1975</v>
      </c>
      <c r="I64" s="226" t="s">
        <v>1976</v>
      </c>
      <c r="J64" s="226" t="s">
        <v>1976</v>
      </c>
      <c r="K64" s="223" t="s">
        <v>1755</v>
      </c>
      <c r="L64" s="226" t="s">
        <v>1977</v>
      </c>
      <c r="M64" s="223">
        <v>6</v>
      </c>
      <c r="N64" s="223">
        <v>45419</v>
      </c>
    </row>
    <row r="65" spans="1:14">
      <c r="A65" s="222">
        <v>61</v>
      </c>
      <c r="B65" s="222" t="s">
        <v>1978</v>
      </c>
      <c r="C65" s="222" t="s">
        <v>1878</v>
      </c>
      <c r="D65" s="223" t="s">
        <v>804</v>
      </c>
      <c r="E65" s="223" t="s">
        <v>468</v>
      </c>
      <c r="F65" s="223" t="s">
        <v>1010</v>
      </c>
      <c r="G65" s="223" t="s">
        <v>1770</v>
      </c>
      <c r="H65" s="226">
        <v>31104</v>
      </c>
      <c r="I65" s="226">
        <v>41373</v>
      </c>
      <c r="J65" s="226">
        <v>41373</v>
      </c>
      <c r="K65" s="223" t="s">
        <v>1755</v>
      </c>
      <c r="L65" s="226">
        <v>52992</v>
      </c>
      <c r="M65" s="223">
        <v>5</v>
      </c>
      <c r="N65" s="223">
        <v>36940</v>
      </c>
    </row>
    <row r="66" spans="1:14">
      <c r="A66" s="222">
        <v>62</v>
      </c>
      <c r="B66" s="222" t="s">
        <v>1979</v>
      </c>
      <c r="C66" s="222" t="s">
        <v>1980</v>
      </c>
      <c r="D66" s="223" t="s">
        <v>804</v>
      </c>
      <c r="E66" s="223" t="s">
        <v>468</v>
      </c>
      <c r="F66" s="223" t="s">
        <v>1010</v>
      </c>
      <c r="G66" s="223" t="s">
        <v>1770</v>
      </c>
      <c r="H66" s="226">
        <v>32203</v>
      </c>
      <c r="I66" s="226">
        <v>40553</v>
      </c>
      <c r="J66" s="226" t="s">
        <v>1966</v>
      </c>
      <c r="K66" s="223" t="s">
        <v>1755</v>
      </c>
      <c r="L66" s="226" t="s">
        <v>1981</v>
      </c>
      <c r="M66" s="223">
        <v>5</v>
      </c>
      <c r="N66" s="223">
        <v>38052</v>
      </c>
    </row>
    <row r="67" spans="1:14">
      <c r="A67" s="222">
        <v>63</v>
      </c>
      <c r="B67" s="222" t="s">
        <v>1982</v>
      </c>
      <c r="C67" s="222" t="s">
        <v>1983</v>
      </c>
      <c r="D67" s="223" t="s">
        <v>804</v>
      </c>
      <c r="E67" s="223" t="s">
        <v>504</v>
      </c>
      <c r="F67" s="223" t="s">
        <v>1010</v>
      </c>
      <c r="G67" s="223" t="s">
        <v>1770</v>
      </c>
      <c r="H67" s="226" t="s">
        <v>1984</v>
      </c>
      <c r="I67" s="226">
        <v>41253</v>
      </c>
      <c r="J67" s="226" t="s">
        <v>1966</v>
      </c>
      <c r="K67" s="223" t="s">
        <v>1755</v>
      </c>
      <c r="L67" s="226" t="s">
        <v>1985</v>
      </c>
      <c r="M67" s="223">
        <v>5</v>
      </c>
      <c r="N67" s="223">
        <v>36940</v>
      </c>
    </row>
    <row r="68" spans="1:14">
      <c r="A68" s="222">
        <v>64</v>
      </c>
      <c r="B68" s="222" t="s">
        <v>1986</v>
      </c>
      <c r="C68" s="222" t="s">
        <v>1987</v>
      </c>
      <c r="D68" s="223" t="s">
        <v>803</v>
      </c>
      <c r="E68" s="223" t="s">
        <v>468</v>
      </c>
      <c r="F68" s="223" t="s">
        <v>1010</v>
      </c>
      <c r="G68" s="223" t="s">
        <v>1770</v>
      </c>
      <c r="H68" s="226" t="s">
        <v>1988</v>
      </c>
      <c r="I68" s="226">
        <v>41456</v>
      </c>
      <c r="J68" s="226" t="s">
        <v>1966</v>
      </c>
      <c r="K68" s="223" t="s">
        <v>1755</v>
      </c>
      <c r="L68" s="226" t="s">
        <v>1989</v>
      </c>
      <c r="M68" s="223">
        <v>5</v>
      </c>
      <c r="N68" s="223">
        <v>36940</v>
      </c>
    </row>
    <row r="69" spans="1:14">
      <c r="A69" s="222">
        <v>65</v>
      </c>
      <c r="B69" s="222" t="s">
        <v>1990</v>
      </c>
      <c r="C69" s="222" t="s">
        <v>1991</v>
      </c>
      <c r="D69" s="223" t="s">
        <v>803</v>
      </c>
      <c r="E69" s="223" t="s">
        <v>1085</v>
      </c>
      <c r="F69" s="223" t="s">
        <v>494</v>
      </c>
      <c r="G69" s="223" t="s">
        <v>1770</v>
      </c>
      <c r="H69" s="226" t="s">
        <v>1992</v>
      </c>
      <c r="I69" s="226" t="s">
        <v>1993</v>
      </c>
      <c r="J69" s="226" t="s">
        <v>682</v>
      </c>
      <c r="K69" s="223" t="s">
        <v>1755</v>
      </c>
      <c r="L69" s="226" t="s">
        <v>785</v>
      </c>
      <c r="M69" s="223">
        <v>8</v>
      </c>
      <c r="N69" s="223">
        <v>51396</v>
      </c>
    </row>
    <row r="70" spans="1:14">
      <c r="A70" s="222">
        <v>66</v>
      </c>
      <c r="B70" s="222" t="s">
        <v>1994</v>
      </c>
      <c r="C70" s="227" t="s">
        <v>1995</v>
      </c>
      <c r="D70" s="223" t="s">
        <v>803</v>
      </c>
      <c r="E70" s="223" t="s">
        <v>916</v>
      </c>
      <c r="F70" s="223" t="s">
        <v>494</v>
      </c>
      <c r="G70" s="223" t="s">
        <v>1752</v>
      </c>
      <c r="H70" s="226" t="s">
        <v>1996</v>
      </c>
      <c r="I70" s="226" t="s">
        <v>1997</v>
      </c>
      <c r="J70" s="226" t="s">
        <v>1997</v>
      </c>
      <c r="K70" s="223" t="s">
        <v>1755</v>
      </c>
      <c r="L70" s="226" t="s">
        <v>737</v>
      </c>
      <c r="M70" s="223">
        <v>8</v>
      </c>
      <c r="N70" s="223">
        <v>54454</v>
      </c>
    </row>
    <row r="71" spans="1:14">
      <c r="A71" s="222">
        <v>67</v>
      </c>
      <c r="B71" s="222" t="s">
        <v>1998</v>
      </c>
      <c r="C71" s="222" t="s">
        <v>1999</v>
      </c>
      <c r="D71" s="223" t="s">
        <v>803</v>
      </c>
      <c r="E71" s="223" t="s">
        <v>1789</v>
      </c>
      <c r="F71" s="223" t="s">
        <v>948</v>
      </c>
      <c r="G71" s="223" t="s">
        <v>1752</v>
      </c>
      <c r="H71" s="226" t="s">
        <v>2000</v>
      </c>
      <c r="I71" s="226">
        <v>41279</v>
      </c>
      <c r="J71" s="226">
        <v>41279</v>
      </c>
      <c r="K71" s="223" t="s">
        <v>1755</v>
      </c>
      <c r="L71" s="226" t="s">
        <v>2001</v>
      </c>
      <c r="M71" s="223">
        <v>4</v>
      </c>
      <c r="N71" s="223">
        <v>27349</v>
      </c>
    </row>
    <row r="72" spans="1:14">
      <c r="A72" s="222">
        <v>68</v>
      </c>
      <c r="B72" s="222" t="s">
        <v>2002</v>
      </c>
      <c r="C72" s="222" t="s">
        <v>2003</v>
      </c>
      <c r="D72" s="223" t="s">
        <v>803</v>
      </c>
      <c r="E72" s="223" t="s">
        <v>2004</v>
      </c>
      <c r="F72" s="223" t="s">
        <v>955</v>
      </c>
      <c r="G72" s="223" t="s">
        <v>1770</v>
      </c>
      <c r="H72" s="226">
        <v>25117</v>
      </c>
      <c r="I72" s="226">
        <v>32784</v>
      </c>
      <c r="J72" s="226">
        <v>32784</v>
      </c>
      <c r="K72" s="223" t="s">
        <v>1755</v>
      </c>
      <c r="L72" s="226" t="s">
        <v>2005</v>
      </c>
      <c r="M72" s="223">
        <v>4</v>
      </c>
      <c r="N72" s="223">
        <v>52057</v>
      </c>
    </row>
    <row r="73" spans="1:14">
      <c r="A73" s="222">
        <v>69</v>
      </c>
      <c r="B73" s="222" t="s">
        <v>2006</v>
      </c>
      <c r="C73" s="222" t="s">
        <v>2007</v>
      </c>
      <c r="D73" s="223" t="s">
        <v>804</v>
      </c>
      <c r="E73" s="223" t="s">
        <v>2008</v>
      </c>
      <c r="F73" s="223" t="s">
        <v>1516</v>
      </c>
      <c r="G73" s="223" t="s">
        <v>1770</v>
      </c>
      <c r="H73" s="226">
        <v>24476</v>
      </c>
      <c r="I73" s="226" t="s">
        <v>2009</v>
      </c>
      <c r="J73" s="226" t="s">
        <v>2009</v>
      </c>
      <c r="K73" s="223" t="s">
        <v>1755</v>
      </c>
      <c r="L73" s="226" t="s">
        <v>2010</v>
      </c>
      <c r="M73" s="223">
        <v>3</v>
      </c>
      <c r="N73" s="223">
        <v>40832</v>
      </c>
    </row>
    <row r="74" spans="1:14">
      <c r="A74" s="233">
        <v>70</v>
      </c>
      <c r="B74" s="222" t="s">
        <v>2011</v>
      </c>
      <c r="C74" s="222" t="s">
        <v>2012</v>
      </c>
      <c r="D74" s="223" t="s">
        <v>803</v>
      </c>
      <c r="E74" s="223" t="s">
        <v>2013</v>
      </c>
      <c r="F74" s="223" t="s">
        <v>955</v>
      </c>
      <c r="G74" s="223" t="s">
        <v>1770</v>
      </c>
      <c r="H74" s="226">
        <v>28620</v>
      </c>
      <c r="I74" s="226">
        <v>35473</v>
      </c>
      <c r="J74" s="226">
        <v>35473</v>
      </c>
      <c r="K74" s="223" t="s">
        <v>1755</v>
      </c>
      <c r="L74" s="226" t="s">
        <v>2014</v>
      </c>
      <c r="M74" s="223">
        <v>3</v>
      </c>
      <c r="N74" s="223">
        <v>41354</v>
      </c>
    </row>
    <row r="75" spans="1:14">
      <c r="A75" s="233">
        <v>71</v>
      </c>
      <c r="B75" s="222" t="s">
        <v>2015</v>
      </c>
      <c r="C75" s="222" t="s">
        <v>2016</v>
      </c>
      <c r="D75" s="223" t="s">
        <v>803</v>
      </c>
      <c r="E75" s="223" t="s">
        <v>2013</v>
      </c>
      <c r="F75" s="223" t="s">
        <v>522</v>
      </c>
      <c r="G75" s="223" t="s">
        <v>1770</v>
      </c>
      <c r="H75" s="226" t="s">
        <v>2017</v>
      </c>
      <c r="I75" s="226">
        <v>40057</v>
      </c>
      <c r="J75" s="226">
        <v>40057</v>
      </c>
      <c r="K75" s="223" t="s">
        <v>1755</v>
      </c>
      <c r="L75" s="226" t="s">
        <v>2018</v>
      </c>
      <c r="M75" s="223">
        <v>3</v>
      </c>
      <c r="N75" s="223">
        <v>32492</v>
      </c>
    </row>
    <row r="76" spans="1:14">
      <c r="A76" s="222">
        <v>72</v>
      </c>
      <c r="B76" s="222" t="s">
        <v>2019</v>
      </c>
      <c r="C76" s="222" t="s">
        <v>2020</v>
      </c>
      <c r="D76" s="223" t="s">
        <v>803</v>
      </c>
      <c r="E76" s="223" t="s">
        <v>2021</v>
      </c>
      <c r="F76" s="223" t="s">
        <v>955</v>
      </c>
      <c r="G76" s="223" t="s">
        <v>1770</v>
      </c>
      <c r="H76" s="226">
        <v>32052</v>
      </c>
      <c r="I76" s="226" t="s">
        <v>2022</v>
      </c>
      <c r="J76" s="226" t="s">
        <v>2022</v>
      </c>
      <c r="K76" s="223" t="s">
        <v>1755</v>
      </c>
      <c r="L76" s="226" t="s">
        <v>1985</v>
      </c>
      <c r="M76" s="223">
        <v>3</v>
      </c>
      <c r="N76" s="223">
        <v>33431</v>
      </c>
    </row>
    <row r="77" spans="1:14">
      <c r="A77" s="222">
        <v>73</v>
      </c>
      <c r="B77" s="222" t="s">
        <v>2023</v>
      </c>
      <c r="C77" s="222" t="s">
        <v>2024</v>
      </c>
      <c r="D77" s="223" t="s">
        <v>804</v>
      </c>
      <c r="E77" s="223" t="s">
        <v>475</v>
      </c>
      <c r="F77" s="223" t="s">
        <v>1516</v>
      </c>
      <c r="G77" s="223" t="s">
        <v>1770</v>
      </c>
      <c r="H77" s="226">
        <v>28498</v>
      </c>
      <c r="I77" s="226" t="s">
        <v>2025</v>
      </c>
      <c r="J77" s="226" t="s">
        <v>2025</v>
      </c>
      <c r="K77" s="223" t="s">
        <v>1755</v>
      </c>
      <c r="L77" s="226" t="s">
        <v>2026</v>
      </c>
      <c r="M77" s="223">
        <v>3</v>
      </c>
      <c r="N77" s="223">
        <v>32492</v>
      </c>
    </row>
    <row r="78" spans="1:14">
      <c r="A78" s="232">
        <v>74</v>
      </c>
      <c r="B78" s="222" t="s">
        <v>2027</v>
      </c>
      <c r="C78" s="222" t="s">
        <v>2028</v>
      </c>
      <c r="D78" s="223" t="s">
        <v>803</v>
      </c>
      <c r="E78" s="223" t="s">
        <v>2029</v>
      </c>
      <c r="F78" s="223" t="s">
        <v>955</v>
      </c>
      <c r="G78" s="223" t="s">
        <v>1770</v>
      </c>
      <c r="H78" s="226" t="s">
        <v>2030</v>
      </c>
      <c r="I78" s="226" t="s">
        <v>2031</v>
      </c>
      <c r="J78" s="226" t="s">
        <v>2031</v>
      </c>
      <c r="K78" s="223" t="s">
        <v>1755</v>
      </c>
      <c r="L78" s="226" t="s">
        <v>2032</v>
      </c>
      <c r="M78" s="223">
        <v>3</v>
      </c>
      <c r="N78" s="223">
        <v>30685</v>
      </c>
    </row>
    <row r="79" spans="1:14">
      <c r="A79" s="222">
        <v>75</v>
      </c>
      <c r="B79" s="222" t="s">
        <v>2033</v>
      </c>
      <c r="C79" s="222" t="s">
        <v>2034</v>
      </c>
      <c r="D79" s="223" t="s">
        <v>804</v>
      </c>
      <c r="E79" s="223" t="s">
        <v>475</v>
      </c>
      <c r="F79" s="223" t="s">
        <v>955</v>
      </c>
      <c r="G79" s="223" t="s">
        <v>1770</v>
      </c>
      <c r="H79" s="226" t="s">
        <v>2035</v>
      </c>
      <c r="I79" s="226">
        <v>41678</v>
      </c>
      <c r="J79" s="226">
        <v>41678</v>
      </c>
      <c r="K79" s="223" t="s">
        <v>1755</v>
      </c>
      <c r="L79" s="226" t="s">
        <v>2014</v>
      </c>
      <c r="M79" s="223">
        <v>3</v>
      </c>
      <c r="N79" s="223">
        <v>28183</v>
      </c>
    </row>
    <row r="80" spans="1:14">
      <c r="A80" s="222">
        <v>76</v>
      </c>
      <c r="B80" s="222" t="s">
        <v>2036</v>
      </c>
      <c r="C80" s="222" t="s">
        <v>2037</v>
      </c>
      <c r="D80" s="223" t="s">
        <v>804</v>
      </c>
      <c r="E80" s="223" t="s">
        <v>1789</v>
      </c>
      <c r="F80" s="223" t="s">
        <v>1516</v>
      </c>
      <c r="G80" s="223" t="s">
        <v>809</v>
      </c>
      <c r="H80" s="226" t="s">
        <v>2038</v>
      </c>
      <c r="I80" s="226" t="s">
        <v>2039</v>
      </c>
      <c r="J80" s="226" t="s">
        <v>2039</v>
      </c>
      <c r="K80" s="223" t="s">
        <v>1755</v>
      </c>
      <c r="L80" s="226"/>
      <c r="M80" s="223"/>
      <c r="N80" s="223">
        <v>5205</v>
      </c>
    </row>
    <row r="81" spans="1:14">
      <c r="A81" s="222">
        <v>77</v>
      </c>
      <c r="B81" s="222" t="s">
        <v>2040</v>
      </c>
      <c r="C81" s="222" t="s">
        <v>2041</v>
      </c>
      <c r="D81" s="223" t="s">
        <v>804</v>
      </c>
      <c r="E81" s="223" t="s">
        <v>2042</v>
      </c>
      <c r="F81" s="223" t="s">
        <v>1516</v>
      </c>
      <c r="G81" s="223" t="s">
        <v>1159</v>
      </c>
      <c r="H81" s="226">
        <v>29373</v>
      </c>
      <c r="I81" s="226" t="s">
        <v>2043</v>
      </c>
      <c r="J81" s="226" t="s">
        <v>2043</v>
      </c>
      <c r="K81" s="223" t="s">
        <v>1755</v>
      </c>
      <c r="L81" s="226" t="s">
        <v>2044</v>
      </c>
      <c r="M81" s="223"/>
      <c r="N81" s="223">
        <v>5205</v>
      </c>
    </row>
    <row r="82" spans="1:14">
      <c r="A82" s="222">
        <v>78</v>
      </c>
      <c r="B82" s="222" t="s">
        <v>2045</v>
      </c>
      <c r="C82" s="227" t="s">
        <v>2046</v>
      </c>
      <c r="D82" s="223" t="s">
        <v>803</v>
      </c>
      <c r="E82" s="223" t="s">
        <v>479</v>
      </c>
      <c r="F82" s="223" t="s">
        <v>507</v>
      </c>
      <c r="G82" s="223" t="s">
        <v>1159</v>
      </c>
      <c r="H82" s="226">
        <v>30873</v>
      </c>
      <c r="I82" s="226">
        <v>43534</v>
      </c>
      <c r="J82" s="226">
        <v>43534</v>
      </c>
      <c r="K82" s="223" t="s">
        <v>1755</v>
      </c>
      <c r="L82" s="226" t="s">
        <v>2044</v>
      </c>
      <c r="M82" s="223"/>
      <c r="N82" s="223">
        <v>7050</v>
      </c>
    </row>
    <row r="83" spans="1:14">
      <c r="A83" s="222">
        <v>79</v>
      </c>
      <c r="B83" s="222" t="s">
        <v>2047</v>
      </c>
      <c r="C83" s="222" t="s">
        <v>2048</v>
      </c>
      <c r="D83" s="223" t="s">
        <v>803</v>
      </c>
      <c r="E83" s="223" t="s">
        <v>468</v>
      </c>
      <c r="F83" s="223" t="s">
        <v>1010</v>
      </c>
      <c r="G83" s="223" t="s">
        <v>496</v>
      </c>
      <c r="H83" s="226" t="s">
        <v>2049</v>
      </c>
      <c r="I83" s="226" t="s">
        <v>2050</v>
      </c>
      <c r="J83" s="226" t="s">
        <v>2050</v>
      </c>
      <c r="K83" s="223" t="s">
        <v>1755</v>
      </c>
      <c r="L83" s="226" t="s">
        <v>2051</v>
      </c>
      <c r="M83" s="223">
        <v>5</v>
      </c>
      <c r="N83" s="223">
        <v>28797</v>
      </c>
    </row>
    <row r="84" spans="1:14">
      <c r="A84" s="222">
        <v>80</v>
      </c>
      <c r="B84" s="222" t="s">
        <v>2052</v>
      </c>
      <c r="C84" s="222" t="s">
        <v>2053</v>
      </c>
      <c r="D84" s="223" t="s">
        <v>803</v>
      </c>
      <c r="E84" s="223" t="s">
        <v>2054</v>
      </c>
      <c r="F84" s="223" t="s">
        <v>1010</v>
      </c>
      <c r="G84" s="223" t="s">
        <v>496</v>
      </c>
      <c r="H84" s="226">
        <v>31391</v>
      </c>
      <c r="I84" s="226" t="s">
        <v>2050</v>
      </c>
      <c r="J84" s="226" t="s">
        <v>2050</v>
      </c>
      <c r="K84" s="223" t="s">
        <v>1755</v>
      </c>
      <c r="L84" s="226" t="s">
        <v>2055</v>
      </c>
      <c r="M84" s="223">
        <v>5</v>
      </c>
      <c r="N84" s="223">
        <v>28797</v>
      </c>
    </row>
    <row r="85" spans="1:14">
      <c r="A85" s="222">
        <v>81</v>
      </c>
      <c r="B85" s="222" t="s">
        <v>2056</v>
      </c>
      <c r="C85" s="222" t="s">
        <v>2057</v>
      </c>
      <c r="D85" s="223" t="s">
        <v>803</v>
      </c>
      <c r="E85" s="223" t="s">
        <v>468</v>
      </c>
      <c r="F85" s="223" t="s">
        <v>1010</v>
      </c>
      <c r="G85" s="223" t="s">
        <v>496</v>
      </c>
      <c r="H85" s="226">
        <v>31840</v>
      </c>
      <c r="I85" s="226" t="s">
        <v>2050</v>
      </c>
      <c r="J85" s="226" t="s">
        <v>2050</v>
      </c>
      <c r="K85" s="223" t="s">
        <v>1755</v>
      </c>
      <c r="L85" s="226" t="s">
        <v>2058</v>
      </c>
      <c r="M85" s="223">
        <v>5</v>
      </c>
      <c r="N85" s="223">
        <v>28797</v>
      </c>
    </row>
    <row r="86" spans="1:14">
      <c r="A86" s="222">
        <v>82</v>
      </c>
      <c r="B86" s="222" t="s">
        <v>2059</v>
      </c>
      <c r="C86" s="222" t="s">
        <v>2060</v>
      </c>
      <c r="D86" s="223" t="s">
        <v>803</v>
      </c>
      <c r="E86" s="223" t="s">
        <v>468</v>
      </c>
      <c r="F86" s="223" t="s">
        <v>494</v>
      </c>
      <c r="G86" s="223" t="s">
        <v>496</v>
      </c>
      <c r="H86" s="226">
        <v>31693</v>
      </c>
      <c r="I86" s="226">
        <v>41682</v>
      </c>
      <c r="J86" s="226">
        <v>41682</v>
      </c>
      <c r="K86" s="223" t="s">
        <v>1755</v>
      </c>
      <c r="L86" s="226" t="s">
        <v>785</v>
      </c>
      <c r="M86" s="223">
        <v>8</v>
      </c>
      <c r="N86" s="223">
        <v>42506</v>
      </c>
    </row>
    <row r="87" spans="1:14">
      <c r="A87" s="222">
        <v>83</v>
      </c>
      <c r="B87" s="222" t="s">
        <v>2061</v>
      </c>
      <c r="C87" s="222" t="s">
        <v>2062</v>
      </c>
      <c r="D87" s="223" t="s">
        <v>803</v>
      </c>
      <c r="E87" s="219" t="s">
        <v>2063</v>
      </c>
      <c r="F87" s="223" t="s">
        <v>494</v>
      </c>
      <c r="G87" s="223" t="s">
        <v>496</v>
      </c>
      <c r="H87" s="226" t="s">
        <v>2064</v>
      </c>
      <c r="I87" s="226" t="s">
        <v>2065</v>
      </c>
      <c r="J87" s="226" t="s">
        <v>2065</v>
      </c>
      <c r="K87" s="223" t="s">
        <v>1755</v>
      </c>
      <c r="L87" s="226" t="s">
        <v>784</v>
      </c>
      <c r="M87" s="223">
        <v>8</v>
      </c>
      <c r="N87" s="223">
        <v>47861</v>
      </c>
    </row>
    <row r="88" spans="1:14">
      <c r="A88" s="222">
        <v>84</v>
      </c>
      <c r="B88" s="222" t="s">
        <v>2066</v>
      </c>
      <c r="C88" s="222" t="s">
        <v>2067</v>
      </c>
      <c r="D88" s="223" t="s">
        <v>803</v>
      </c>
      <c r="E88" s="223" t="s">
        <v>468</v>
      </c>
      <c r="F88" s="223" t="s">
        <v>1010</v>
      </c>
      <c r="G88" s="223" t="s">
        <v>496</v>
      </c>
      <c r="H88" s="226" t="s">
        <v>2068</v>
      </c>
      <c r="I88" s="226" t="s">
        <v>2069</v>
      </c>
      <c r="J88" s="226" t="s">
        <v>2069</v>
      </c>
      <c r="K88" s="223" t="s">
        <v>1755</v>
      </c>
      <c r="L88" s="226" t="s">
        <v>2070</v>
      </c>
      <c r="M88" s="223">
        <v>5</v>
      </c>
      <c r="N88" s="223">
        <v>27878</v>
      </c>
    </row>
    <row r="89" spans="1:14">
      <c r="A89" s="222">
        <v>85</v>
      </c>
      <c r="B89" s="222" t="s">
        <v>2071</v>
      </c>
      <c r="C89" s="222" t="s">
        <v>420</v>
      </c>
      <c r="D89" s="223" t="s">
        <v>803</v>
      </c>
      <c r="E89" s="223" t="s">
        <v>504</v>
      </c>
      <c r="F89" s="223" t="s">
        <v>1010</v>
      </c>
      <c r="G89" s="223" t="s">
        <v>496</v>
      </c>
      <c r="H89" s="226" t="s">
        <v>2072</v>
      </c>
      <c r="I89" s="226">
        <v>43558</v>
      </c>
      <c r="J89" s="226">
        <v>43558</v>
      </c>
      <c r="K89" s="223" t="s">
        <v>1755</v>
      </c>
      <c r="L89" s="226" t="s">
        <v>2073</v>
      </c>
      <c r="M89" s="223">
        <v>5</v>
      </c>
      <c r="N89" s="223">
        <v>27053</v>
      </c>
    </row>
    <row r="90" spans="1:14">
      <c r="A90" s="222">
        <v>86</v>
      </c>
      <c r="B90" s="222" t="s">
        <v>2074</v>
      </c>
      <c r="C90" s="222" t="s">
        <v>2075</v>
      </c>
      <c r="D90" s="223" t="s">
        <v>804</v>
      </c>
      <c r="E90" s="223" t="s">
        <v>468</v>
      </c>
      <c r="F90" s="223" t="s">
        <v>1010</v>
      </c>
      <c r="G90" s="223" t="s">
        <v>496</v>
      </c>
      <c r="H90" s="226">
        <v>33612</v>
      </c>
      <c r="I90" s="226" t="s">
        <v>2076</v>
      </c>
      <c r="J90" s="226" t="s">
        <v>2076</v>
      </c>
      <c r="K90" s="223" t="s">
        <v>1755</v>
      </c>
      <c r="L90" s="226" t="s">
        <v>2077</v>
      </c>
      <c r="M90" s="223">
        <v>5</v>
      </c>
      <c r="N90" s="223">
        <v>27053</v>
      </c>
    </row>
    <row r="91" spans="1:14">
      <c r="A91" s="222">
        <v>87</v>
      </c>
      <c r="B91" s="222" t="s">
        <v>2078</v>
      </c>
      <c r="C91" s="222" t="s">
        <v>2079</v>
      </c>
      <c r="D91" s="223" t="s">
        <v>804</v>
      </c>
      <c r="E91" s="223" t="s">
        <v>531</v>
      </c>
      <c r="F91" s="223" t="s">
        <v>1010</v>
      </c>
      <c r="G91" s="223" t="s">
        <v>496</v>
      </c>
      <c r="H91" s="226" t="s">
        <v>2080</v>
      </c>
      <c r="I91" s="226" t="s">
        <v>2081</v>
      </c>
      <c r="J91" s="226" t="s">
        <v>2081</v>
      </c>
      <c r="K91" s="223" t="s">
        <v>1755</v>
      </c>
      <c r="L91" s="226" t="s">
        <v>2082</v>
      </c>
      <c r="M91" s="223">
        <v>5</v>
      </c>
      <c r="N91" s="223">
        <v>29562</v>
      </c>
    </row>
    <row r="92" spans="1:14">
      <c r="A92" s="234">
        <v>88</v>
      </c>
      <c r="B92" s="227" t="s">
        <v>2083</v>
      </c>
      <c r="C92" s="227" t="s">
        <v>2084</v>
      </c>
      <c r="D92" s="223" t="s">
        <v>803</v>
      </c>
      <c r="E92" s="223" t="s">
        <v>479</v>
      </c>
      <c r="F92" s="223" t="s">
        <v>1010</v>
      </c>
      <c r="G92" s="223" t="s">
        <v>496</v>
      </c>
      <c r="H92" s="226">
        <v>35135</v>
      </c>
      <c r="I92" s="226" t="s">
        <v>690</v>
      </c>
      <c r="J92" s="226" t="s">
        <v>690</v>
      </c>
      <c r="K92" s="223" t="s">
        <v>1755</v>
      </c>
      <c r="L92" s="226" t="s">
        <v>750</v>
      </c>
      <c r="M92" s="223">
        <v>5</v>
      </c>
      <c r="N92" s="223">
        <v>26257</v>
      </c>
    </row>
    <row r="93" spans="1:14">
      <c r="A93" s="234">
        <v>89</v>
      </c>
      <c r="B93" s="222" t="s">
        <v>2085</v>
      </c>
      <c r="C93" s="222" t="s">
        <v>2086</v>
      </c>
      <c r="D93" s="223" t="s">
        <v>803</v>
      </c>
      <c r="E93" s="223" t="s">
        <v>1866</v>
      </c>
      <c r="F93" s="223" t="s">
        <v>948</v>
      </c>
      <c r="G93" s="223" t="s">
        <v>1770</v>
      </c>
      <c r="H93" s="226" t="s">
        <v>2087</v>
      </c>
      <c r="I93" s="226">
        <v>37895</v>
      </c>
      <c r="J93" s="226">
        <v>43374</v>
      </c>
      <c r="K93" s="223" t="s">
        <v>1755</v>
      </c>
      <c r="L93" s="226" t="s">
        <v>1911</v>
      </c>
      <c r="M93" s="223">
        <v>4</v>
      </c>
      <c r="N93" s="223">
        <v>39720</v>
      </c>
    </row>
    <row r="94" spans="1:14">
      <c r="D94" s="214"/>
      <c r="H94" s="214"/>
      <c r="I94" s="214"/>
      <c r="J94" s="214"/>
      <c r="K94" s="214"/>
      <c r="L94" s="214"/>
    </row>
    <row r="95" spans="1:14">
      <c r="D95" s="214"/>
      <c r="H95" s="214"/>
      <c r="I95" s="214"/>
      <c r="J95" s="214"/>
      <c r="K95" s="214"/>
      <c r="L95" s="214"/>
    </row>
    <row r="96" spans="1:14">
      <c r="D96" s="214"/>
      <c r="H96" s="214"/>
      <c r="I96" s="214"/>
      <c r="J96" s="214"/>
      <c r="K96" s="214"/>
      <c r="L96" s="214"/>
    </row>
    <row r="97" spans="1:16">
      <c r="D97" s="214"/>
      <c r="H97" s="214"/>
      <c r="I97" s="214"/>
      <c r="J97" s="214"/>
      <c r="K97" s="214"/>
      <c r="L97" s="214"/>
    </row>
    <row r="98" spans="1:16">
      <c r="A98" s="235"/>
      <c r="B98" s="236"/>
      <c r="C98" s="236"/>
      <c r="D98" s="235"/>
      <c r="E98" s="235"/>
      <c r="F98" s="235"/>
      <c r="G98" s="235"/>
      <c r="H98" s="237"/>
      <c r="I98" s="237"/>
      <c r="J98" s="238"/>
      <c r="K98" s="235"/>
      <c r="L98" s="238"/>
      <c r="M98" s="236"/>
      <c r="N98" s="236"/>
    </row>
    <row r="99" spans="1:16">
      <c r="D99" s="214"/>
      <c r="H99" s="214"/>
      <c r="I99" s="214"/>
      <c r="J99" s="214"/>
      <c r="K99" s="214"/>
      <c r="L99" s="214"/>
    </row>
    <row r="100" spans="1:16">
      <c r="D100" s="214"/>
      <c r="H100" s="214"/>
      <c r="I100" s="214"/>
      <c r="J100" s="214"/>
      <c r="K100" s="214"/>
      <c r="L100" s="214"/>
    </row>
    <row r="101" spans="1:16">
      <c r="D101" s="214"/>
      <c r="H101" s="214"/>
      <c r="I101" s="214"/>
      <c r="J101" s="214"/>
      <c r="K101" s="214"/>
      <c r="L101" s="214"/>
    </row>
    <row r="102" spans="1:16">
      <c r="D102" s="214"/>
      <c r="H102" s="214"/>
      <c r="I102" s="214"/>
      <c r="J102" s="214"/>
      <c r="K102" s="214"/>
      <c r="L102" s="214"/>
    </row>
    <row r="103" spans="1:16">
      <c r="D103" s="214"/>
      <c r="H103" s="214"/>
      <c r="I103" s="214"/>
      <c r="J103" s="214"/>
      <c r="K103" s="214"/>
      <c r="L103" s="214"/>
      <c r="P103" s="214" t="s">
        <v>1745</v>
      </c>
    </row>
    <row r="104" spans="1:16">
      <c r="D104" s="214"/>
      <c r="H104" s="214"/>
      <c r="I104" s="214"/>
      <c r="J104" s="214"/>
      <c r="K104" s="214"/>
      <c r="L104" s="214"/>
    </row>
    <row r="105" spans="1:16">
      <c r="D105" s="214"/>
      <c r="H105" s="214"/>
      <c r="I105" s="214"/>
      <c r="J105" s="214"/>
      <c r="K105" s="214"/>
      <c r="L105" s="214"/>
    </row>
    <row r="106" spans="1:16">
      <c r="D106" s="214"/>
      <c r="H106" s="214"/>
      <c r="I106" s="214"/>
      <c r="J106" s="214"/>
      <c r="K106" s="214"/>
      <c r="L106" s="214"/>
    </row>
    <row r="107" spans="1:16">
      <c r="D107" s="214"/>
      <c r="H107" s="214"/>
      <c r="I107" s="214"/>
      <c r="J107" s="214"/>
      <c r="K107" s="214"/>
      <c r="L107" s="214"/>
    </row>
    <row r="108" spans="1:16">
      <c r="D108" s="214"/>
      <c r="H108" s="214"/>
      <c r="I108" s="214"/>
      <c r="J108" s="214"/>
      <c r="K108" s="214"/>
      <c r="L108" s="214"/>
    </row>
    <row r="109" spans="1:16">
      <c r="D109" s="214"/>
      <c r="H109" s="214"/>
      <c r="I109" s="214"/>
      <c r="J109" s="214"/>
      <c r="K109" s="214"/>
      <c r="L109" s="214"/>
    </row>
    <row r="110" spans="1:16">
      <c r="D110" s="214"/>
      <c r="H110" s="214"/>
      <c r="I110" s="214"/>
      <c r="J110" s="214"/>
      <c r="K110" s="214"/>
      <c r="L110" s="214"/>
    </row>
    <row r="111" spans="1:16">
      <c r="D111" s="214"/>
      <c r="H111" s="214"/>
      <c r="I111" s="214"/>
      <c r="J111" s="214"/>
      <c r="K111" s="214"/>
      <c r="L111" s="214"/>
    </row>
    <row r="112" spans="1:16">
      <c r="D112" s="214"/>
      <c r="H112" s="214"/>
      <c r="I112" s="214"/>
      <c r="J112" s="214"/>
      <c r="K112" s="214"/>
      <c r="L112" s="214"/>
    </row>
    <row r="113" spans="1:12">
      <c r="D113" s="214"/>
      <c r="H113" s="214"/>
      <c r="I113" s="214"/>
      <c r="J113" s="214"/>
      <c r="K113" s="214"/>
      <c r="L113" s="214"/>
    </row>
    <row r="114" spans="1:12">
      <c r="D114" s="214"/>
      <c r="H114" s="214"/>
      <c r="I114" s="214"/>
      <c r="J114" s="214"/>
      <c r="K114" s="214"/>
      <c r="L114" s="214"/>
    </row>
    <row r="115" spans="1:12">
      <c r="D115" s="214"/>
      <c r="H115" s="214"/>
      <c r="I115" s="214"/>
      <c r="J115" s="214"/>
      <c r="K115" s="214"/>
      <c r="L115" s="214"/>
    </row>
    <row r="116" spans="1:12">
      <c r="D116" s="214"/>
      <c r="H116" s="214"/>
      <c r="I116" s="214"/>
      <c r="J116" s="214"/>
      <c r="K116" s="214"/>
      <c r="L116" s="214"/>
    </row>
    <row r="117" spans="1:12">
      <c r="A117" s="239"/>
    </row>
    <row r="118" spans="1:12">
      <c r="A118" s="239"/>
    </row>
    <row r="119" spans="1:12">
      <c r="A119" s="239"/>
    </row>
    <row r="120" spans="1:12">
      <c r="A120" s="239"/>
    </row>
    <row r="121" spans="1:12">
      <c r="A121" s="239"/>
    </row>
    <row r="122" spans="1:12">
      <c r="A122" s="239"/>
    </row>
    <row r="123" spans="1:12">
      <c r="A123" s="239"/>
    </row>
    <row r="124" spans="1:12">
      <c r="A124" s="239"/>
    </row>
    <row r="125" spans="1:12">
      <c r="A125" s="239"/>
    </row>
    <row r="126" spans="1:12">
      <c r="A126" s="239"/>
    </row>
    <row r="127" spans="1:12">
      <c r="A127" s="239"/>
    </row>
  </sheetData>
  <mergeCells count="2"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C9" sqref="C9"/>
    </sheetView>
  </sheetViews>
  <sheetFormatPr defaultRowHeight="15"/>
  <cols>
    <col min="1" max="1" width="4.28515625" customWidth="1"/>
    <col min="2" max="2" width="16" customWidth="1"/>
    <col min="3" max="3" width="17.42578125" customWidth="1"/>
    <col min="4" max="4" width="9.85546875" customWidth="1"/>
    <col min="5" max="5" width="11.7109375" customWidth="1"/>
    <col min="6" max="6" width="12" customWidth="1"/>
    <col min="7" max="7" width="13.42578125" customWidth="1"/>
    <col min="8" max="8" width="11.28515625" customWidth="1"/>
    <col min="9" max="9" width="14.42578125" customWidth="1"/>
    <col min="10" max="10" width="12.85546875" customWidth="1"/>
    <col min="12" max="12" width="11.85546875" customWidth="1"/>
    <col min="13" max="13" width="6.42578125" customWidth="1"/>
    <col min="14" max="14" width="8.85546875" customWidth="1"/>
  </cols>
  <sheetData>
    <row r="1" spans="1:14">
      <c r="A1" t="s">
        <v>2211</v>
      </c>
    </row>
    <row r="2" spans="1:14">
      <c r="A2" s="295" t="s">
        <v>2090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4">
      <c r="A3" s="295" t="s">
        <v>2091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14" ht="15" customHeight="1">
      <c r="A4" s="292" t="s">
        <v>0</v>
      </c>
      <c r="B4" s="296" t="s">
        <v>875</v>
      </c>
      <c r="C4" s="296" t="s">
        <v>2092</v>
      </c>
      <c r="D4" s="292" t="s">
        <v>988</v>
      </c>
      <c r="E4" s="296" t="s">
        <v>1197</v>
      </c>
      <c r="F4" s="296" t="s">
        <v>2</v>
      </c>
      <c r="G4" s="299" t="s">
        <v>2093</v>
      </c>
      <c r="H4" s="292" t="s">
        <v>2094</v>
      </c>
      <c r="I4" s="299" t="s">
        <v>1120</v>
      </c>
      <c r="J4" s="299" t="s">
        <v>2095</v>
      </c>
      <c r="K4" s="292" t="s">
        <v>1059</v>
      </c>
      <c r="L4" s="292" t="s">
        <v>5</v>
      </c>
      <c r="M4" s="292" t="s">
        <v>1060</v>
      </c>
      <c r="N4" s="292" t="s">
        <v>2096</v>
      </c>
    </row>
    <row r="5" spans="1:14" ht="15" customHeight="1">
      <c r="A5" s="293"/>
      <c r="B5" s="297"/>
      <c r="C5" s="297"/>
      <c r="D5" s="293"/>
      <c r="E5" s="297"/>
      <c r="F5" s="297"/>
      <c r="G5" s="300"/>
      <c r="H5" s="293"/>
      <c r="I5" s="300"/>
      <c r="J5" s="300"/>
      <c r="K5" s="293"/>
      <c r="L5" s="293"/>
      <c r="M5" s="293"/>
      <c r="N5" s="293"/>
    </row>
    <row r="6" spans="1:14">
      <c r="A6" s="293"/>
      <c r="B6" s="297"/>
      <c r="C6" s="297"/>
      <c r="D6" s="293"/>
      <c r="E6" s="297"/>
      <c r="F6" s="297"/>
      <c r="G6" s="300"/>
      <c r="H6" s="293"/>
      <c r="I6" s="300"/>
      <c r="J6" s="300"/>
      <c r="K6" s="293"/>
      <c r="L6" s="293"/>
      <c r="M6" s="293"/>
      <c r="N6" s="293"/>
    </row>
    <row r="7" spans="1:14">
      <c r="A7" s="294"/>
      <c r="B7" s="298"/>
      <c r="C7" s="298"/>
      <c r="D7" s="294"/>
      <c r="E7" s="298"/>
      <c r="F7" s="298"/>
      <c r="G7" s="301"/>
      <c r="H7" s="294"/>
      <c r="I7" s="301"/>
      <c r="J7" s="301"/>
      <c r="K7" s="294"/>
      <c r="L7" s="294"/>
      <c r="M7" s="294"/>
      <c r="N7" s="294"/>
    </row>
    <row r="8" spans="1:14">
      <c r="A8" s="240">
        <v>1</v>
      </c>
      <c r="B8" s="240">
        <v>2</v>
      </c>
      <c r="C8" s="240">
        <v>3</v>
      </c>
      <c r="D8" s="240">
        <v>4</v>
      </c>
      <c r="E8" s="240">
        <v>5</v>
      </c>
      <c r="F8" s="240">
        <v>6</v>
      </c>
      <c r="G8" s="240">
        <v>7</v>
      </c>
      <c r="H8" s="240">
        <v>8</v>
      </c>
      <c r="I8" s="240">
        <v>9</v>
      </c>
      <c r="J8" s="240">
        <v>10</v>
      </c>
      <c r="K8" s="240">
        <v>11</v>
      </c>
      <c r="L8" s="240">
        <v>12</v>
      </c>
      <c r="M8" s="240">
        <v>13</v>
      </c>
      <c r="N8" s="240">
        <v>14</v>
      </c>
    </row>
    <row r="9" spans="1:14" ht="30">
      <c r="A9" s="146">
        <v>1</v>
      </c>
      <c r="B9" s="145" t="s">
        <v>2097</v>
      </c>
      <c r="C9" s="145" t="s">
        <v>2098</v>
      </c>
      <c r="D9" s="146" t="s">
        <v>995</v>
      </c>
      <c r="E9" s="146" t="s">
        <v>2099</v>
      </c>
      <c r="F9" s="145" t="s">
        <v>2100</v>
      </c>
      <c r="G9" s="146" t="s">
        <v>483</v>
      </c>
      <c r="H9" s="146" t="s">
        <v>2101</v>
      </c>
      <c r="I9" s="146" t="s">
        <v>2102</v>
      </c>
      <c r="J9" s="146" t="s">
        <v>2103</v>
      </c>
      <c r="K9" s="146" t="s">
        <v>2104</v>
      </c>
      <c r="L9" s="146" t="s">
        <v>2105</v>
      </c>
      <c r="M9" s="146">
        <v>15</v>
      </c>
      <c r="N9" s="146">
        <v>94347</v>
      </c>
    </row>
    <row r="10" spans="1:14">
      <c r="A10" s="146">
        <v>2</v>
      </c>
      <c r="B10" s="146" t="s">
        <v>2106</v>
      </c>
      <c r="C10" s="146" t="s">
        <v>2107</v>
      </c>
      <c r="D10" s="146" t="s">
        <v>995</v>
      </c>
      <c r="E10" s="146" t="s">
        <v>2108</v>
      </c>
      <c r="F10" s="146" t="s">
        <v>494</v>
      </c>
      <c r="G10" s="146" t="s">
        <v>483</v>
      </c>
      <c r="H10" s="146" t="s">
        <v>2109</v>
      </c>
      <c r="I10" s="146" t="s">
        <v>2110</v>
      </c>
      <c r="J10" s="146" t="s">
        <v>2111</v>
      </c>
      <c r="K10" s="146" t="s">
        <v>2104</v>
      </c>
      <c r="L10" s="146" t="s">
        <v>2112</v>
      </c>
      <c r="M10" s="146">
        <v>8</v>
      </c>
      <c r="N10" s="146">
        <v>51396</v>
      </c>
    </row>
    <row r="11" spans="1:14">
      <c r="A11" s="146">
        <v>3</v>
      </c>
      <c r="B11" s="146" t="s">
        <v>2113</v>
      </c>
      <c r="C11" s="146" t="s">
        <v>2114</v>
      </c>
      <c r="D11" s="146" t="s">
        <v>995</v>
      </c>
      <c r="E11" s="146" t="s">
        <v>888</v>
      </c>
      <c r="F11" s="146" t="s">
        <v>1010</v>
      </c>
      <c r="G11" s="146" t="s">
        <v>483</v>
      </c>
      <c r="H11" s="146" t="s">
        <v>2115</v>
      </c>
      <c r="I11" s="146" t="s">
        <v>2116</v>
      </c>
      <c r="J11" s="146" t="s">
        <v>2117</v>
      </c>
      <c r="K11" s="146" t="s">
        <v>2104</v>
      </c>
      <c r="L11" s="146" t="s">
        <v>2112</v>
      </c>
      <c r="M11" s="146">
        <v>6</v>
      </c>
      <c r="N11" s="146">
        <v>51118</v>
      </c>
    </row>
    <row r="12" spans="1:14">
      <c r="A12" s="146">
        <v>4</v>
      </c>
      <c r="B12" s="146" t="s">
        <v>2118</v>
      </c>
      <c r="C12" s="146" t="s">
        <v>2119</v>
      </c>
      <c r="D12" s="146" t="s">
        <v>995</v>
      </c>
      <c r="E12" s="146" t="s">
        <v>475</v>
      </c>
      <c r="F12" s="146" t="s">
        <v>1010</v>
      </c>
      <c r="G12" s="146" t="s">
        <v>483</v>
      </c>
      <c r="H12" s="146" t="s">
        <v>2120</v>
      </c>
      <c r="I12" s="146" t="s">
        <v>2121</v>
      </c>
      <c r="J12" s="146" t="s">
        <v>2122</v>
      </c>
      <c r="K12" s="146" t="s">
        <v>2104</v>
      </c>
      <c r="L12" s="146" t="s">
        <v>2123</v>
      </c>
      <c r="M12" s="146">
        <v>5</v>
      </c>
      <c r="N12" s="146">
        <v>44029</v>
      </c>
    </row>
    <row r="13" spans="1:14">
      <c r="A13" s="146">
        <v>5</v>
      </c>
      <c r="B13" s="146" t="s">
        <v>2124</v>
      </c>
      <c r="C13" s="146" t="s">
        <v>2125</v>
      </c>
      <c r="D13" s="146" t="s">
        <v>995</v>
      </c>
      <c r="E13" s="146" t="s">
        <v>475</v>
      </c>
      <c r="F13" s="146" t="s">
        <v>1010</v>
      </c>
      <c r="G13" s="146" t="s">
        <v>483</v>
      </c>
      <c r="H13" s="146" t="s">
        <v>2126</v>
      </c>
      <c r="I13" s="146" t="s">
        <v>2127</v>
      </c>
      <c r="J13" s="146" t="s">
        <v>2128</v>
      </c>
      <c r="K13" s="146" t="s">
        <v>2104</v>
      </c>
      <c r="L13" s="146" t="s">
        <v>2129</v>
      </c>
      <c r="M13" s="146">
        <v>5</v>
      </c>
      <c r="N13" s="146">
        <v>32909</v>
      </c>
    </row>
    <row r="14" spans="1:14">
      <c r="A14" s="146">
        <v>6</v>
      </c>
      <c r="B14" s="146" t="s">
        <v>2130</v>
      </c>
      <c r="C14" s="146" t="s">
        <v>2131</v>
      </c>
      <c r="D14" s="146" t="s">
        <v>995</v>
      </c>
      <c r="E14" s="146" t="s">
        <v>891</v>
      </c>
      <c r="F14" s="146" t="s">
        <v>1010</v>
      </c>
      <c r="G14" s="146" t="s">
        <v>483</v>
      </c>
      <c r="H14" s="146" t="s">
        <v>2132</v>
      </c>
      <c r="I14" s="146" t="s">
        <v>2133</v>
      </c>
      <c r="J14" s="146" t="s">
        <v>2134</v>
      </c>
      <c r="K14" s="146" t="s">
        <v>2104</v>
      </c>
      <c r="L14" s="146" t="s">
        <v>1494</v>
      </c>
      <c r="M14" s="146">
        <v>5</v>
      </c>
      <c r="N14" s="146">
        <v>31936</v>
      </c>
    </row>
    <row r="15" spans="1:14">
      <c r="A15" s="146">
        <v>7</v>
      </c>
      <c r="B15" s="146" t="s">
        <v>2135</v>
      </c>
      <c r="C15" s="146" t="s">
        <v>2136</v>
      </c>
      <c r="D15" s="146" t="s">
        <v>1007</v>
      </c>
      <c r="E15" s="146" t="s">
        <v>891</v>
      </c>
      <c r="F15" s="146" t="s">
        <v>1010</v>
      </c>
      <c r="G15" s="146" t="s">
        <v>483</v>
      </c>
      <c r="H15" s="146" t="s">
        <v>2137</v>
      </c>
      <c r="I15" s="146" t="s">
        <v>2138</v>
      </c>
      <c r="J15" s="146" t="s">
        <v>2139</v>
      </c>
      <c r="K15" s="146" t="s">
        <v>2104</v>
      </c>
      <c r="L15" s="146" t="s">
        <v>2140</v>
      </c>
      <c r="M15" s="146">
        <v>5</v>
      </c>
      <c r="N15" s="146">
        <v>37079</v>
      </c>
    </row>
    <row r="16" spans="1:14">
      <c r="A16" s="146">
        <v>8</v>
      </c>
      <c r="B16" s="146" t="s">
        <v>2141</v>
      </c>
      <c r="C16" s="146" t="s">
        <v>2142</v>
      </c>
      <c r="D16" s="146" t="s">
        <v>1007</v>
      </c>
      <c r="E16" s="146" t="s">
        <v>475</v>
      </c>
      <c r="F16" s="146" t="s">
        <v>1010</v>
      </c>
      <c r="G16" s="146" t="s">
        <v>483</v>
      </c>
      <c r="H16" s="146" t="s">
        <v>2143</v>
      </c>
      <c r="I16" s="146" t="s">
        <v>2138</v>
      </c>
      <c r="J16" s="146" t="s">
        <v>2139</v>
      </c>
      <c r="K16" s="146" t="s">
        <v>2104</v>
      </c>
      <c r="L16" s="146" t="s">
        <v>2140</v>
      </c>
      <c r="M16" s="146">
        <v>5</v>
      </c>
      <c r="N16" s="146">
        <v>37079</v>
      </c>
    </row>
    <row r="17" spans="1:14">
      <c r="A17" s="146">
        <v>9</v>
      </c>
      <c r="B17" s="146" t="s">
        <v>2144</v>
      </c>
      <c r="C17" s="146" t="s">
        <v>2145</v>
      </c>
      <c r="D17" s="146" t="s">
        <v>1007</v>
      </c>
      <c r="E17" s="146" t="s">
        <v>504</v>
      </c>
      <c r="F17" s="146" t="s">
        <v>1010</v>
      </c>
      <c r="G17" s="146" t="s">
        <v>496</v>
      </c>
      <c r="H17" s="146" t="s">
        <v>2146</v>
      </c>
      <c r="I17" s="146" t="s">
        <v>2147</v>
      </c>
      <c r="J17" s="146" t="s">
        <v>2147</v>
      </c>
      <c r="K17" s="146" t="s">
        <v>2104</v>
      </c>
      <c r="L17" s="146" t="s">
        <v>2148</v>
      </c>
      <c r="M17" s="146"/>
      <c r="N17" s="146">
        <v>27022</v>
      </c>
    </row>
    <row r="18" spans="1:14">
      <c r="A18" s="146">
        <v>10</v>
      </c>
      <c r="B18" s="146" t="s">
        <v>2149</v>
      </c>
      <c r="C18" s="146" t="s">
        <v>2150</v>
      </c>
      <c r="D18" s="146" t="s">
        <v>995</v>
      </c>
      <c r="E18" s="146" t="s">
        <v>475</v>
      </c>
      <c r="F18" s="146" t="s">
        <v>1010</v>
      </c>
      <c r="G18" s="146" t="s">
        <v>1159</v>
      </c>
      <c r="H18" s="146" t="s">
        <v>2151</v>
      </c>
      <c r="I18" s="146" t="s">
        <v>2152</v>
      </c>
      <c r="J18" s="146" t="s">
        <v>1738</v>
      </c>
      <c r="K18" s="146" t="s">
        <v>2104</v>
      </c>
      <c r="L18" s="146" t="s">
        <v>1739</v>
      </c>
      <c r="M18" s="146"/>
      <c r="N18" s="146">
        <v>7050</v>
      </c>
    </row>
    <row r="19" spans="1:14">
      <c r="A19" s="146">
        <v>11</v>
      </c>
      <c r="B19" s="146" t="s">
        <v>2153</v>
      </c>
      <c r="C19" s="146" t="s">
        <v>2154</v>
      </c>
      <c r="D19" s="146" t="s">
        <v>995</v>
      </c>
      <c r="E19" s="146" t="s">
        <v>468</v>
      </c>
      <c r="F19" s="146" t="s">
        <v>1010</v>
      </c>
      <c r="G19" s="146" t="s">
        <v>1159</v>
      </c>
      <c r="H19" s="146" t="s">
        <v>2155</v>
      </c>
      <c r="I19" s="146" t="s">
        <v>2156</v>
      </c>
      <c r="J19" s="146" t="s">
        <v>2157</v>
      </c>
      <c r="K19" s="146" t="s">
        <v>2104</v>
      </c>
      <c r="L19" s="146" t="s">
        <v>2158</v>
      </c>
      <c r="M19" s="146"/>
      <c r="N19" s="146">
        <v>7050</v>
      </c>
    </row>
    <row r="20" spans="1:14">
      <c r="A20" s="146">
        <v>12</v>
      </c>
      <c r="B20" s="146" t="s">
        <v>2159</v>
      </c>
      <c r="C20" s="146" t="s">
        <v>2160</v>
      </c>
      <c r="D20" s="146" t="s">
        <v>995</v>
      </c>
      <c r="E20" s="146" t="s">
        <v>468</v>
      </c>
      <c r="F20" s="146" t="s">
        <v>1028</v>
      </c>
      <c r="G20" s="146" t="s">
        <v>483</v>
      </c>
      <c r="H20" s="146" t="s">
        <v>2161</v>
      </c>
      <c r="I20" s="146" t="s">
        <v>2162</v>
      </c>
      <c r="J20" s="146" t="s">
        <v>2163</v>
      </c>
      <c r="K20" s="146" t="s">
        <v>2104</v>
      </c>
      <c r="L20" s="146" t="s">
        <v>2164</v>
      </c>
      <c r="M20" s="146">
        <v>4</v>
      </c>
      <c r="N20" s="146">
        <v>29500</v>
      </c>
    </row>
    <row r="21" spans="1:14">
      <c r="A21" s="146">
        <v>13</v>
      </c>
      <c r="B21" s="146" t="s">
        <v>2165</v>
      </c>
      <c r="C21" s="146" t="s">
        <v>2166</v>
      </c>
      <c r="D21" s="146" t="s">
        <v>995</v>
      </c>
      <c r="E21" s="146" t="s">
        <v>475</v>
      </c>
      <c r="F21" s="146" t="s">
        <v>1028</v>
      </c>
      <c r="G21" s="146" t="s">
        <v>483</v>
      </c>
      <c r="H21" s="146" t="s">
        <v>2167</v>
      </c>
      <c r="I21" s="146" t="s">
        <v>2156</v>
      </c>
      <c r="J21" s="146" t="s">
        <v>2168</v>
      </c>
      <c r="K21" s="146" t="s">
        <v>2104</v>
      </c>
      <c r="L21" s="146" t="s">
        <v>2158</v>
      </c>
      <c r="M21" s="146">
        <v>4</v>
      </c>
      <c r="N21" s="146">
        <v>29500</v>
      </c>
    </row>
    <row r="22" spans="1:14">
      <c r="A22" s="146">
        <v>14</v>
      </c>
      <c r="B22" s="146" t="s">
        <v>2169</v>
      </c>
      <c r="C22" s="146" t="s">
        <v>2170</v>
      </c>
      <c r="D22" s="146" t="s">
        <v>1007</v>
      </c>
      <c r="E22" s="146" t="s">
        <v>475</v>
      </c>
      <c r="F22" s="146" t="s">
        <v>1028</v>
      </c>
      <c r="G22" s="146" t="s">
        <v>1159</v>
      </c>
      <c r="H22" s="146" t="s">
        <v>2171</v>
      </c>
      <c r="I22" s="146" t="s">
        <v>2172</v>
      </c>
      <c r="J22" s="146" t="s">
        <v>2173</v>
      </c>
      <c r="K22" s="146" t="s">
        <v>2104</v>
      </c>
      <c r="L22" s="146" t="s">
        <v>2174</v>
      </c>
      <c r="M22" s="146"/>
      <c r="N22" s="146">
        <v>7050</v>
      </c>
    </row>
    <row r="23" spans="1:14">
      <c r="A23" s="146">
        <v>15</v>
      </c>
      <c r="B23" s="146" t="s">
        <v>2175</v>
      </c>
      <c r="C23" s="146" t="s">
        <v>2176</v>
      </c>
      <c r="D23" s="146" t="s">
        <v>995</v>
      </c>
      <c r="E23" s="146" t="s">
        <v>888</v>
      </c>
      <c r="F23" s="146" t="s">
        <v>525</v>
      </c>
      <c r="G23" s="146" t="s">
        <v>483</v>
      </c>
      <c r="H23" s="146" t="s">
        <v>2177</v>
      </c>
      <c r="I23" s="146" t="s">
        <v>2178</v>
      </c>
      <c r="J23" s="146" t="s">
        <v>2179</v>
      </c>
      <c r="K23" s="146" t="s">
        <v>2104</v>
      </c>
      <c r="L23" s="146" t="s">
        <v>2180</v>
      </c>
      <c r="M23" s="146">
        <v>3</v>
      </c>
      <c r="N23" s="146">
        <v>38747</v>
      </c>
    </row>
    <row r="24" spans="1:14">
      <c r="A24" s="146">
        <v>16</v>
      </c>
      <c r="B24" s="146" t="s">
        <v>2181</v>
      </c>
      <c r="C24" s="146" t="s">
        <v>2182</v>
      </c>
      <c r="D24" s="146" t="s">
        <v>1007</v>
      </c>
      <c r="E24" s="146" t="s">
        <v>2183</v>
      </c>
      <c r="F24" s="146" t="s">
        <v>523</v>
      </c>
      <c r="G24" s="146" t="s">
        <v>483</v>
      </c>
      <c r="H24" s="146" t="s">
        <v>2167</v>
      </c>
      <c r="I24" s="146" t="s">
        <v>2184</v>
      </c>
      <c r="J24" s="146" t="s">
        <v>2185</v>
      </c>
      <c r="K24" s="146" t="s">
        <v>2104</v>
      </c>
      <c r="L24" s="146" t="s">
        <v>2186</v>
      </c>
      <c r="M24" s="146">
        <v>1</v>
      </c>
      <c r="N24" s="146">
        <v>33570</v>
      </c>
    </row>
    <row r="25" spans="1:14">
      <c r="A25" s="146">
        <v>17</v>
      </c>
      <c r="B25" s="146" t="s">
        <v>2187</v>
      </c>
      <c r="C25" s="146" t="s">
        <v>2188</v>
      </c>
      <c r="D25" s="146" t="s">
        <v>995</v>
      </c>
      <c r="E25" s="146" t="s">
        <v>2183</v>
      </c>
      <c r="F25" s="146" t="s">
        <v>521</v>
      </c>
      <c r="G25" s="146" t="s">
        <v>1770</v>
      </c>
      <c r="H25" s="146" t="s">
        <v>2189</v>
      </c>
      <c r="I25" s="146" t="s">
        <v>2190</v>
      </c>
      <c r="J25" s="146" t="s">
        <v>2191</v>
      </c>
      <c r="K25" s="146" t="s">
        <v>2104</v>
      </c>
      <c r="L25" s="146" t="s">
        <v>2192</v>
      </c>
      <c r="M25" s="146">
        <v>1</v>
      </c>
      <c r="N25" s="146">
        <v>33570</v>
      </c>
    </row>
    <row r="26" spans="1:14">
      <c r="A26" s="146">
        <v>18</v>
      </c>
      <c r="B26" s="146" t="s">
        <v>2193</v>
      </c>
      <c r="C26" s="146" t="s">
        <v>2194</v>
      </c>
      <c r="D26" s="146" t="s">
        <v>995</v>
      </c>
      <c r="E26" s="146" t="s">
        <v>2183</v>
      </c>
      <c r="F26" s="146" t="s">
        <v>522</v>
      </c>
      <c r="G26" s="146" t="s">
        <v>1770</v>
      </c>
      <c r="H26" s="146" t="s">
        <v>2195</v>
      </c>
      <c r="I26" s="146" t="s">
        <v>2196</v>
      </c>
      <c r="J26" s="146" t="s">
        <v>2197</v>
      </c>
      <c r="K26" s="146" t="s">
        <v>2104</v>
      </c>
      <c r="L26" s="146" t="s">
        <v>2198</v>
      </c>
      <c r="M26" s="146">
        <v>1</v>
      </c>
      <c r="N26" s="146">
        <v>32458</v>
      </c>
    </row>
    <row r="27" spans="1:14">
      <c r="A27" s="146">
        <v>19</v>
      </c>
      <c r="B27" s="146" t="s">
        <v>2199</v>
      </c>
      <c r="C27" s="146" t="s">
        <v>2200</v>
      </c>
      <c r="D27" s="146" t="s">
        <v>995</v>
      </c>
      <c r="E27" s="146" t="s">
        <v>888</v>
      </c>
      <c r="F27" s="146" t="s">
        <v>521</v>
      </c>
      <c r="G27" s="146" t="s">
        <v>1770</v>
      </c>
      <c r="H27" s="146" t="s">
        <v>2201</v>
      </c>
      <c r="I27" s="146" t="s">
        <v>2202</v>
      </c>
      <c r="J27" s="146" t="s">
        <v>2203</v>
      </c>
      <c r="K27" s="146" t="s">
        <v>2104</v>
      </c>
      <c r="L27" s="146" t="s">
        <v>2204</v>
      </c>
      <c r="M27" s="146">
        <v>1</v>
      </c>
      <c r="N27" s="146">
        <v>30651</v>
      </c>
    </row>
    <row r="28" spans="1:14">
      <c r="A28" s="146">
        <v>20</v>
      </c>
      <c r="B28" s="146" t="s">
        <v>2205</v>
      </c>
      <c r="C28" s="146" t="s">
        <v>2206</v>
      </c>
      <c r="D28" s="146" t="s">
        <v>1007</v>
      </c>
      <c r="E28" s="146" t="s">
        <v>2183</v>
      </c>
      <c r="F28" s="146" t="s">
        <v>521</v>
      </c>
      <c r="G28" s="146" t="s">
        <v>1770</v>
      </c>
      <c r="H28" s="146" t="s">
        <v>2207</v>
      </c>
      <c r="I28" s="146" t="s">
        <v>2208</v>
      </c>
      <c r="J28" s="146" t="s">
        <v>2209</v>
      </c>
      <c r="K28" s="146" t="s">
        <v>2104</v>
      </c>
      <c r="L28" s="146" t="s">
        <v>2210</v>
      </c>
      <c r="M28" s="146">
        <v>1</v>
      </c>
      <c r="N28" s="146">
        <v>23735</v>
      </c>
    </row>
  </sheetData>
  <mergeCells count="16">
    <mergeCell ref="N4:N7"/>
    <mergeCell ref="A2:N2"/>
    <mergeCell ref="A3:N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O9" sqref="O9"/>
    </sheetView>
  </sheetViews>
  <sheetFormatPr defaultRowHeight="15"/>
  <cols>
    <col min="1" max="1" width="5.28515625" style="242" customWidth="1"/>
    <col min="2" max="2" width="17" style="242" customWidth="1"/>
    <col min="3" max="3" width="16.42578125" style="242" customWidth="1"/>
    <col min="4" max="4" width="9.140625" style="242"/>
    <col min="5" max="5" width="12.42578125" style="242" customWidth="1"/>
    <col min="6" max="6" width="14.140625" style="242" customWidth="1"/>
    <col min="7" max="7" width="14" style="242" customWidth="1"/>
    <col min="8" max="8" width="10.5703125" style="242" customWidth="1"/>
    <col min="9" max="9" width="10.42578125" style="242" customWidth="1"/>
    <col min="10" max="10" width="12.42578125" style="242" customWidth="1"/>
    <col min="11" max="11" width="10.42578125" style="242" customWidth="1"/>
    <col min="12" max="12" width="11.140625" style="242" customWidth="1"/>
    <col min="13" max="13" width="6.7109375" style="242" customWidth="1"/>
    <col min="14" max="14" width="9.140625" style="242" customWidth="1"/>
    <col min="15" max="16384" width="9.140625" style="242"/>
  </cols>
  <sheetData>
    <row r="1" spans="1:14">
      <c r="A1" s="241" t="s">
        <v>2212</v>
      </c>
    </row>
    <row r="2" spans="1:14">
      <c r="A2" s="302" t="s">
        <v>2213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4"/>
    </row>
    <row r="3" spans="1:14">
      <c r="A3" s="302" t="s">
        <v>1296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4"/>
    </row>
    <row r="4" spans="1:14" ht="90">
      <c r="A4" s="243" t="s">
        <v>1115</v>
      </c>
      <c r="B4" s="243" t="s">
        <v>875</v>
      </c>
      <c r="C4" s="243" t="s">
        <v>1</v>
      </c>
      <c r="D4" s="243" t="s">
        <v>20</v>
      </c>
      <c r="E4" s="243" t="s">
        <v>1197</v>
      </c>
      <c r="F4" s="243" t="s">
        <v>2</v>
      </c>
      <c r="G4" s="243" t="s">
        <v>2214</v>
      </c>
      <c r="H4" s="243" t="s">
        <v>3</v>
      </c>
      <c r="I4" s="243" t="s">
        <v>1120</v>
      </c>
      <c r="J4" s="243" t="s">
        <v>4</v>
      </c>
      <c r="K4" s="243" t="s">
        <v>1059</v>
      </c>
      <c r="L4" s="243" t="s">
        <v>5</v>
      </c>
      <c r="M4" s="243" t="s">
        <v>25</v>
      </c>
      <c r="N4" s="243" t="s">
        <v>26</v>
      </c>
    </row>
    <row r="5" spans="1:14">
      <c r="A5" s="243">
        <v>1</v>
      </c>
      <c r="B5" s="243">
        <v>2</v>
      </c>
      <c r="C5" s="243">
        <v>3</v>
      </c>
      <c r="D5" s="243">
        <v>4</v>
      </c>
      <c r="E5" s="243">
        <v>5</v>
      </c>
      <c r="F5" s="243">
        <v>6</v>
      </c>
      <c r="G5" s="243">
        <v>7</v>
      </c>
      <c r="H5" s="243">
        <v>8</v>
      </c>
      <c r="I5" s="243">
        <v>9</v>
      </c>
      <c r="J5" s="243">
        <v>10</v>
      </c>
      <c r="K5" s="243">
        <v>11</v>
      </c>
      <c r="L5" s="243">
        <v>12</v>
      </c>
      <c r="M5" s="243">
        <v>13</v>
      </c>
      <c r="N5" s="243">
        <v>14</v>
      </c>
    </row>
    <row r="6" spans="1:14" ht="30">
      <c r="A6" s="244">
        <v>1</v>
      </c>
      <c r="B6" s="245" t="s">
        <v>2215</v>
      </c>
      <c r="C6" s="246" t="s">
        <v>2216</v>
      </c>
      <c r="D6" s="240" t="s">
        <v>1007</v>
      </c>
      <c r="E6" s="240" t="s">
        <v>916</v>
      </c>
      <c r="F6" s="244" t="s">
        <v>2217</v>
      </c>
      <c r="G6" s="240" t="s">
        <v>2218</v>
      </c>
      <c r="H6" s="247">
        <v>24656</v>
      </c>
      <c r="I6" s="247" t="s">
        <v>2219</v>
      </c>
      <c r="J6" s="240" t="s">
        <v>2220</v>
      </c>
      <c r="K6" s="244" t="s">
        <v>2221</v>
      </c>
      <c r="L6" s="248">
        <v>46477</v>
      </c>
      <c r="M6" s="244">
        <v>20</v>
      </c>
      <c r="N6" s="249">
        <v>300883</v>
      </c>
    </row>
    <row r="7" spans="1:14" ht="45">
      <c r="A7" s="244">
        <v>2</v>
      </c>
      <c r="B7" s="245" t="s">
        <v>2222</v>
      </c>
      <c r="C7" s="250" t="s">
        <v>2223</v>
      </c>
      <c r="D7" s="240" t="s">
        <v>995</v>
      </c>
      <c r="E7" s="240" t="s">
        <v>916</v>
      </c>
      <c r="F7" s="240" t="s">
        <v>2224</v>
      </c>
      <c r="G7" s="244" t="s">
        <v>2225</v>
      </c>
      <c r="H7" s="247">
        <v>23836</v>
      </c>
      <c r="I7" s="247" t="s">
        <v>2226</v>
      </c>
      <c r="J7" s="247" t="s">
        <v>2227</v>
      </c>
      <c r="K7" s="244" t="s">
        <v>2221</v>
      </c>
      <c r="L7" s="248" t="s">
        <v>2228</v>
      </c>
      <c r="M7" s="244">
        <v>19</v>
      </c>
      <c r="N7" s="240">
        <v>190396</v>
      </c>
    </row>
    <row r="8" spans="1:14" ht="30">
      <c r="A8" s="244">
        <v>3</v>
      </c>
      <c r="B8" s="245" t="s">
        <v>2229</v>
      </c>
      <c r="C8" s="250" t="s">
        <v>2230</v>
      </c>
      <c r="D8" s="240" t="s">
        <v>1007</v>
      </c>
      <c r="E8" s="240" t="s">
        <v>479</v>
      </c>
      <c r="F8" s="240" t="s">
        <v>2231</v>
      </c>
      <c r="G8" s="244" t="s">
        <v>2232</v>
      </c>
      <c r="H8" s="247" t="s">
        <v>2233</v>
      </c>
      <c r="I8" s="247">
        <v>34283</v>
      </c>
      <c r="J8" s="247" t="s">
        <v>2234</v>
      </c>
      <c r="K8" s="244" t="s">
        <v>2221</v>
      </c>
      <c r="L8" s="248" t="s">
        <v>2235</v>
      </c>
      <c r="M8" s="244">
        <v>16</v>
      </c>
      <c r="N8" s="240">
        <v>95283</v>
      </c>
    </row>
    <row r="9" spans="1:14" ht="30">
      <c r="A9" s="244">
        <v>4</v>
      </c>
      <c r="B9" s="195" t="s">
        <v>2236</v>
      </c>
      <c r="C9" s="250" t="s">
        <v>2237</v>
      </c>
      <c r="D9" s="240" t="s">
        <v>995</v>
      </c>
      <c r="E9" s="240" t="s">
        <v>2274</v>
      </c>
      <c r="F9" s="244" t="s">
        <v>2238</v>
      </c>
      <c r="G9" s="244" t="s">
        <v>2232</v>
      </c>
      <c r="H9" s="247">
        <v>24025</v>
      </c>
      <c r="I9" s="247">
        <v>35040</v>
      </c>
      <c r="J9" s="247" t="s">
        <v>2239</v>
      </c>
      <c r="K9" s="244" t="s">
        <v>2221</v>
      </c>
      <c r="L9" s="248" t="s">
        <v>2240</v>
      </c>
      <c r="M9" s="244">
        <v>15</v>
      </c>
      <c r="N9" s="240">
        <v>107023</v>
      </c>
    </row>
    <row r="10" spans="1:14" ht="30">
      <c r="A10" s="244">
        <v>5</v>
      </c>
      <c r="B10" s="245" t="s">
        <v>2241</v>
      </c>
      <c r="C10" s="246" t="s">
        <v>2242</v>
      </c>
      <c r="D10" s="240" t="s">
        <v>995</v>
      </c>
      <c r="E10" s="240" t="s">
        <v>891</v>
      </c>
      <c r="F10" s="244" t="s">
        <v>2243</v>
      </c>
      <c r="G10" s="240" t="s">
        <v>2232</v>
      </c>
      <c r="H10" s="247" t="s">
        <v>2244</v>
      </c>
      <c r="I10" s="247">
        <v>38148</v>
      </c>
      <c r="J10" s="247" t="s">
        <v>2245</v>
      </c>
      <c r="K10" s="244" t="s">
        <v>2221</v>
      </c>
      <c r="L10" s="248" t="s">
        <v>2246</v>
      </c>
      <c r="M10" s="244">
        <v>14</v>
      </c>
      <c r="N10" s="249">
        <v>78767</v>
      </c>
    </row>
    <row r="11" spans="1:14" ht="30">
      <c r="A11" s="244">
        <v>6</v>
      </c>
      <c r="B11" s="195" t="s">
        <v>2247</v>
      </c>
      <c r="C11" s="246" t="s">
        <v>2248</v>
      </c>
      <c r="D11" s="240" t="s">
        <v>995</v>
      </c>
      <c r="E11" s="240" t="s">
        <v>916</v>
      </c>
      <c r="F11" s="244" t="s">
        <v>2249</v>
      </c>
      <c r="G11" s="240" t="s">
        <v>2232</v>
      </c>
      <c r="H11" s="247">
        <v>30593</v>
      </c>
      <c r="I11" s="247" t="s">
        <v>2250</v>
      </c>
      <c r="J11" s="247" t="s">
        <v>2251</v>
      </c>
      <c r="K11" s="244" t="s">
        <v>2221</v>
      </c>
      <c r="L11" s="248" t="s">
        <v>2252</v>
      </c>
      <c r="M11" s="244">
        <v>12</v>
      </c>
      <c r="N11" s="249">
        <v>60903</v>
      </c>
    </row>
    <row r="12" spans="1:14" ht="30">
      <c r="A12" s="244">
        <v>7</v>
      </c>
      <c r="B12" s="251" t="s">
        <v>2253</v>
      </c>
      <c r="C12" s="246" t="s">
        <v>2254</v>
      </c>
      <c r="D12" s="252" t="s">
        <v>1007</v>
      </c>
      <c r="E12" s="240" t="s">
        <v>888</v>
      </c>
      <c r="F12" s="252" t="s">
        <v>1095</v>
      </c>
      <c r="G12" s="252" t="s">
        <v>483</v>
      </c>
      <c r="H12" s="247">
        <v>24838</v>
      </c>
      <c r="I12" s="240" t="s">
        <v>2255</v>
      </c>
      <c r="J12" s="247">
        <v>43413</v>
      </c>
      <c r="K12" s="244" t="s">
        <v>2221</v>
      </c>
      <c r="L12" s="244" t="s">
        <v>2256</v>
      </c>
      <c r="M12" s="244">
        <v>5</v>
      </c>
      <c r="N12" s="249">
        <v>25557</v>
      </c>
    </row>
    <row r="13" spans="1:14" ht="30">
      <c r="A13" s="244">
        <v>8</v>
      </c>
      <c r="B13" s="251" t="s">
        <v>2257</v>
      </c>
      <c r="C13" s="253" t="s">
        <v>2258</v>
      </c>
      <c r="D13" s="252" t="s">
        <v>1007</v>
      </c>
      <c r="E13" s="252" t="s">
        <v>529</v>
      </c>
      <c r="F13" s="252" t="s">
        <v>2259</v>
      </c>
      <c r="G13" s="252" t="s">
        <v>483</v>
      </c>
      <c r="H13" s="247">
        <v>32936</v>
      </c>
      <c r="I13" s="247">
        <v>42802</v>
      </c>
      <c r="J13" s="247">
        <v>42802</v>
      </c>
      <c r="K13" s="254" t="s">
        <v>2221</v>
      </c>
      <c r="L13" s="248" t="s">
        <v>2260</v>
      </c>
      <c r="M13" s="255" t="s">
        <v>2261</v>
      </c>
      <c r="N13" s="256">
        <v>20000</v>
      </c>
    </row>
    <row r="14" spans="1:14" ht="30">
      <c r="A14" s="244">
        <v>9</v>
      </c>
      <c r="B14" s="251" t="s">
        <v>2262</v>
      </c>
      <c r="C14" s="253" t="s">
        <v>2263</v>
      </c>
      <c r="D14" s="252" t="s">
        <v>995</v>
      </c>
      <c r="E14" s="252" t="s">
        <v>2264</v>
      </c>
      <c r="F14" s="252" t="s">
        <v>2259</v>
      </c>
      <c r="G14" s="252" t="s">
        <v>483</v>
      </c>
      <c r="H14" s="247" t="s">
        <v>2265</v>
      </c>
      <c r="I14" s="247" t="s">
        <v>2266</v>
      </c>
      <c r="J14" s="247" t="s">
        <v>2267</v>
      </c>
      <c r="K14" s="254" t="s">
        <v>2221</v>
      </c>
      <c r="L14" s="248" t="s">
        <v>2268</v>
      </c>
      <c r="M14" s="255" t="s">
        <v>2261</v>
      </c>
      <c r="N14" s="256">
        <v>20000</v>
      </c>
    </row>
    <row r="15" spans="1:14" ht="30">
      <c r="A15" s="244">
        <v>10</v>
      </c>
      <c r="B15" s="251" t="s">
        <v>2269</v>
      </c>
      <c r="C15" s="246" t="s">
        <v>2270</v>
      </c>
      <c r="D15" s="252" t="s">
        <v>1007</v>
      </c>
      <c r="E15" s="240" t="s">
        <v>2271</v>
      </c>
      <c r="F15" s="252" t="s">
        <v>2259</v>
      </c>
      <c r="G15" s="240" t="s">
        <v>1159</v>
      </c>
      <c r="H15" s="240" t="s">
        <v>2272</v>
      </c>
      <c r="I15" s="240" t="s">
        <v>2273</v>
      </c>
      <c r="J15" s="240" t="s">
        <v>2273</v>
      </c>
      <c r="K15" s="244" t="s">
        <v>2221</v>
      </c>
      <c r="L15" s="244" t="s">
        <v>742</v>
      </c>
      <c r="M15" s="254" t="s">
        <v>1267</v>
      </c>
      <c r="N15" s="252">
        <v>5000</v>
      </c>
    </row>
  </sheetData>
  <mergeCells count="2">
    <mergeCell ref="A2:N2"/>
    <mergeCell ref="A3:N3"/>
  </mergeCells>
  <pageMargins left="0.92" right="0.37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selection activeCell="P9" sqref="P9"/>
    </sheetView>
  </sheetViews>
  <sheetFormatPr defaultRowHeight="15"/>
  <cols>
    <col min="1" max="1" width="6.140625" customWidth="1"/>
    <col min="2" max="2" width="20.28515625" customWidth="1"/>
    <col min="3" max="3" width="17.85546875" bestFit="1" customWidth="1"/>
    <col min="5" max="5" width="10.28515625" bestFit="1" customWidth="1"/>
    <col min="6" max="6" width="11.5703125" bestFit="1" customWidth="1"/>
    <col min="7" max="7" width="11.28515625" bestFit="1" customWidth="1"/>
    <col min="8" max="8" width="12.140625" bestFit="1" customWidth="1"/>
    <col min="9" max="10" width="12.5703125" bestFit="1" customWidth="1"/>
    <col min="11" max="11" width="12.140625" customWidth="1"/>
    <col min="12" max="12" width="11.5703125" bestFit="1" customWidth="1"/>
    <col min="13" max="13" width="9.28515625" bestFit="1" customWidth="1"/>
    <col min="14" max="14" width="12" customWidth="1"/>
  </cols>
  <sheetData>
    <row r="1" spans="1:14" ht="15.75">
      <c r="A1" s="260" t="s">
        <v>872</v>
      </c>
      <c r="B1" s="260"/>
      <c r="F1" s="107"/>
      <c r="G1" s="108"/>
      <c r="L1" s="109"/>
    </row>
    <row r="2" spans="1:14">
      <c r="A2" s="261" t="s">
        <v>18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14">
      <c r="A3" s="262" t="s">
        <v>873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4"/>
    </row>
    <row r="4" spans="1:14" ht="75">
      <c r="A4" s="110" t="s">
        <v>874</v>
      </c>
      <c r="B4" s="110" t="s">
        <v>875</v>
      </c>
      <c r="C4" s="111" t="s">
        <v>1</v>
      </c>
      <c r="D4" s="112" t="s">
        <v>20</v>
      </c>
      <c r="E4" s="110" t="s">
        <v>876</v>
      </c>
      <c r="F4" s="113" t="s">
        <v>2</v>
      </c>
      <c r="G4" s="114" t="s">
        <v>877</v>
      </c>
      <c r="H4" s="114" t="s">
        <v>3</v>
      </c>
      <c r="I4" s="115" t="s">
        <v>878</v>
      </c>
      <c r="J4" s="110" t="s">
        <v>4</v>
      </c>
      <c r="K4" s="110" t="s">
        <v>24</v>
      </c>
      <c r="L4" s="113" t="s">
        <v>879</v>
      </c>
      <c r="M4" s="112" t="s">
        <v>25</v>
      </c>
      <c r="N4" s="112" t="s">
        <v>880</v>
      </c>
    </row>
    <row r="5" spans="1:14">
      <c r="A5" s="116">
        <v>1</v>
      </c>
      <c r="B5" s="111">
        <v>2</v>
      </c>
      <c r="C5" s="117">
        <v>3</v>
      </c>
      <c r="D5" s="118">
        <v>4</v>
      </c>
      <c r="E5" s="117">
        <v>5</v>
      </c>
      <c r="F5" s="119">
        <v>6</v>
      </c>
      <c r="G5" s="119">
        <v>7</v>
      </c>
      <c r="H5" s="119">
        <v>8</v>
      </c>
      <c r="I5" s="119">
        <v>9</v>
      </c>
      <c r="J5" s="119">
        <v>11</v>
      </c>
      <c r="K5" s="119">
        <v>12</v>
      </c>
      <c r="L5" s="118">
        <v>13</v>
      </c>
      <c r="M5" s="117">
        <v>14</v>
      </c>
      <c r="N5" s="119">
        <v>15</v>
      </c>
    </row>
    <row r="6" spans="1:14" ht="30">
      <c r="A6" s="117">
        <v>1</v>
      </c>
      <c r="B6" s="120" t="s">
        <v>881</v>
      </c>
      <c r="C6" s="121" t="s">
        <v>882</v>
      </c>
      <c r="D6" s="122" t="s">
        <v>803</v>
      </c>
      <c r="E6" s="113" t="s">
        <v>883</v>
      </c>
      <c r="F6" s="117" t="s">
        <v>486</v>
      </c>
      <c r="G6" s="117" t="s">
        <v>884</v>
      </c>
      <c r="H6" s="123">
        <v>26216</v>
      </c>
      <c r="I6" s="123">
        <v>36791</v>
      </c>
      <c r="J6" s="123">
        <v>43440</v>
      </c>
      <c r="K6" s="117" t="s">
        <v>885</v>
      </c>
      <c r="L6" s="123">
        <v>48131</v>
      </c>
      <c r="M6" s="124">
        <v>11</v>
      </c>
      <c r="N6" s="125">
        <v>77111</v>
      </c>
    </row>
    <row r="7" spans="1:14">
      <c r="A7" s="117">
        <v>2</v>
      </c>
      <c r="B7" s="121" t="s">
        <v>886</v>
      </c>
      <c r="C7" s="121" t="s">
        <v>887</v>
      </c>
      <c r="D7" s="122" t="s">
        <v>803</v>
      </c>
      <c r="E7" s="117" t="s">
        <v>888</v>
      </c>
      <c r="F7" s="117" t="s">
        <v>490</v>
      </c>
      <c r="G7" s="117" t="s">
        <v>884</v>
      </c>
      <c r="H7" s="123">
        <v>24838</v>
      </c>
      <c r="I7" s="123">
        <v>33603</v>
      </c>
      <c r="J7" s="123">
        <v>43033</v>
      </c>
      <c r="K7" s="117" t="s">
        <v>885</v>
      </c>
      <c r="L7" s="123">
        <v>46023</v>
      </c>
      <c r="M7" s="117">
        <v>8</v>
      </c>
      <c r="N7" s="125">
        <v>72941</v>
      </c>
    </row>
    <row r="8" spans="1:14">
      <c r="A8" s="117">
        <v>3</v>
      </c>
      <c r="B8" s="126" t="s">
        <v>889</v>
      </c>
      <c r="C8" s="121" t="s">
        <v>890</v>
      </c>
      <c r="D8" s="122" t="s">
        <v>804</v>
      </c>
      <c r="E8" s="117" t="s">
        <v>891</v>
      </c>
      <c r="F8" s="117" t="s">
        <v>490</v>
      </c>
      <c r="G8" s="117" t="s">
        <v>884</v>
      </c>
      <c r="H8" s="123">
        <v>25136</v>
      </c>
      <c r="I8" s="123">
        <v>34634</v>
      </c>
      <c r="J8" s="123">
        <v>43033</v>
      </c>
      <c r="K8" s="117" t="s">
        <v>885</v>
      </c>
      <c r="L8" s="123">
        <v>47051</v>
      </c>
      <c r="M8" s="124">
        <v>8</v>
      </c>
      <c r="N8" s="125">
        <v>66825</v>
      </c>
    </row>
    <row r="9" spans="1:14">
      <c r="A9" s="117">
        <v>4</v>
      </c>
      <c r="B9" s="121" t="s">
        <v>892</v>
      </c>
      <c r="C9" s="121" t="s">
        <v>893</v>
      </c>
      <c r="D9" s="122" t="s">
        <v>804</v>
      </c>
      <c r="E9" s="117" t="s">
        <v>891</v>
      </c>
      <c r="F9" s="117" t="s">
        <v>490</v>
      </c>
      <c r="G9" s="117" t="s">
        <v>884</v>
      </c>
      <c r="H9" s="123">
        <v>28316</v>
      </c>
      <c r="I9" s="123">
        <v>39120</v>
      </c>
      <c r="J9" s="123">
        <v>43033</v>
      </c>
      <c r="K9" s="117" t="s">
        <v>885</v>
      </c>
      <c r="L9" s="123">
        <v>50231</v>
      </c>
      <c r="M9" s="117">
        <v>8</v>
      </c>
      <c r="N9" s="125">
        <v>61265</v>
      </c>
    </row>
    <row r="10" spans="1:14">
      <c r="A10" s="117">
        <v>5</v>
      </c>
      <c r="B10" s="126" t="s">
        <v>894</v>
      </c>
      <c r="C10" s="121" t="s">
        <v>895</v>
      </c>
      <c r="D10" s="122" t="s">
        <v>803</v>
      </c>
      <c r="E10" s="117" t="s">
        <v>891</v>
      </c>
      <c r="F10" s="117" t="s">
        <v>490</v>
      </c>
      <c r="G10" s="117" t="s">
        <v>884</v>
      </c>
      <c r="H10" s="123">
        <v>28842</v>
      </c>
      <c r="I10" s="123">
        <v>39337</v>
      </c>
      <c r="J10" s="123">
        <v>43033</v>
      </c>
      <c r="K10" s="117" t="s">
        <v>885</v>
      </c>
      <c r="L10" s="123">
        <v>50751</v>
      </c>
      <c r="M10" s="127">
        <v>8</v>
      </c>
      <c r="N10" s="125">
        <v>59458</v>
      </c>
    </row>
    <row r="11" spans="1:14">
      <c r="A11" s="117">
        <v>6</v>
      </c>
      <c r="B11" s="121" t="s">
        <v>896</v>
      </c>
      <c r="C11" s="121" t="s">
        <v>897</v>
      </c>
      <c r="D11" s="122" t="s">
        <v>804</v>
      </c>
      <c r="E11" s="117" t="s">
        <v>891</v>
      </c>
      <c r="F11" s="117" t="s">
        <v>490</v>
      </c>
      <c r="G11" s="117" t="s">
        <v>884</v>
      </c>
      <c r="H11" s="123">
        <v>26761</v>
      </c>
      <c r="I11" s="123">
        <v>35501</v>
      </c>
      <c r="J11" s="123">
        <v>43033</v>
      </c>
      <c r="K11" s="117" t="s">
        <v>885</v>
      </c>
      <c r="L11" s="123">
        <v>48285</v>
      </c>
      <c r="M11" s="117">
        <v>8</v>
      </c>
      <c r="N11" s="125">
        <v>64879</v>
      </c>
    </row>
    <row r="12" spans="1:14">
      <c r="A12" s="117">
        <v>7</v>
      </c>
      <c r="B12" s="121" t="s">
        <v>898</v>
      </c>
      <c r="C12" s="121" t="s">
        <v>899</v>
      </c>
      <c r="D12" s="122" t="s">
        <v>804</v>
      </c>
      <c r="E12" s="117" t="s">
        <v>891</v>
      </c>
      <c r="F12" s="117" t="s">
        <v>490</v>
      </c>
      <c r="G12" s="117" t="s">
        <v>884</v>
      </c>
      <c r="H12" s="123">
        <v>27448</v>
      </c>
      <c r="I12" s="123">
        <v>35500</v>
      </c>
      <c r="J12" s="123">
        <v>43033</v>
      </c>
      <c r="K12" s="117" t="s">
        <v>885</v>
      </c>
      <c r="L12" s="123">
        <v>48284</v>
      </c>
      <c r="M12" s="127">
        <v>8</v>
      </c>
      <c r="N12" s="125">
        <v>64879</v>
      </c>
    </row>
    <row r="13" spans="1:14">
      <c r="A13" s="127">
        <v>8</v>
      </c>
      <c r="B13" s="121" t="s">
        <v>900</v>
      </c>
      <c r="C13" s="121" t="s">
        <v>901</v>
      </c>
      <c r="D13" s="128" t="s">
        <v>804</v>
      </c>
      <c r="E13" s="117" t="s">
        <v>529</v>
      </c>
      <c r="F13" s="127" t="s">
        <v>490</v>
      </c>
      <c r="G13" s="127" t="s">
        <v>884</v>
      </c>
      <c r="H13" s="123">
        <v>25211</v>
      </c>
      <c r="I13" s="129">
        <v>35891</v>
      </c>
      <c r="J13" s="123">
        <v>44228</v>
      </c>
      <c r="K13" s="117" t="s">
        <v>885</v>
      </c>
      <c r="L13" s="123">
        <v>47216</v>
      </c>
      <c r="M13" s="117">
        <v>8</v>
      </c>
      <c r="N13" s="125">
        <v>63072</v>
      </c>
    </row>
    <row r="14" spans="1:14">
      <c r="A14" s="117">
        <v>9</v>
      </c>
      <c r="B14" s="121" t="s">
        <v>902</v>
      </c>
      <c r="C14" s="121" t="s">
        <v>903</v>
      </c>
      <c r="D14" s="122" t="s">
        <v>804</v>
      </c>
      <c r="E14" s="117" t="s">
        <v>529</v>
      </c>
      <c r="F14" s="117" t="s">
        <v>507</v>
      </c>
      <c r="G14" s="117" t="s">
        <v>884</v>
      </c>
      <c r="H14" s="123">
        <v>28079</v>
      </c>
      <c r="I14" s="123">
        <v>35956</v>
      </c>
      <c r="J14" s="123">
        <v>35956</v>
      </c>
      <c r="K14" s="117" t="s">
        <v>885</v>
      </c>
      <c r="L14" s="123">
        <v>48740</v>
      </c>
      <c r="M14" s="117">
        <v>8</v>
      </c>
      <c r="N14" s="125">
        <v>59458</v>
      </c>
    </row>
    <row r="15" spans="1:14">
      <c r="A15" s="117">
        <v>10</v>
      </c>
      <c r="B15" s="121" t="s">
        <v>904</v>
      </c>
      <c r="C15" s="121" t="s">
        <v>905</v>
      </c>
      <c r="D15" s="122" t="s">
        <v>803</v>
      </c>
      <c r="E15" s="117" t="s">
        <v>891</v>
      </c>
      <c r="F15" s="117" t="s">
        <v>507</v>
      </c>
      <c r="G15" s="117" t="s">
        <v>884</v>
      </c>
      <c r="H15" s="123">
        <v>29455</v>
      </c>
      <c r="I15" s="123">
        <v>36321</v>
      </c>
      <c r="J15" s="123">
        <v>36321</v>
      </c>
      <c r="K15" s="117" t="s">
        <v>885</v>
      </c>
      <c r="L15" s="123">
        <v>49105</v>
      </c>
      <c r="M15" s="127">
        <v>6</v>
      </c>
      <c r="N15" s="125">
        <v>52647</v>
      </c>
    </row>
    <row r="16" spans="1:14">
      <c r="A16" s="117">
        <v>11</v>
      </c>
      <c r="B16" s="121" t="s">
        <v>906</v>
      </c>
      <c r="C16" s="121" t="s">
        <v>907</v>
      </c>
      <c r="D16" s="122" t="s">
        <v>804</v>
      </c>
      <c r="E16" s="117" t="s">
        <v>529</v>
      </c>
      <c r="F16" s="117" t="s">
        <v>507</v>
      </c>
      <c r="G16" s="117" t="s">
        <v>884</v>
      </c>
      <c r="H16" s="123">
        <v>28543</v>
      </c>
      <c r="I16" s="123">
        <v>36312</v>
      </c>
      <c r="J16" s="123">
        <v>36312</v>
      </c>
      <c r="K16" s="117" t="s">
        <v>885</v>
      </c>
      <c r="L16" s="123">
        <v>49096</v>
      </c>
      <c r="M16" s="117">
        <v>6</v>
      </c>
      <c r="N16" s="125">
        <v>55844</v>
      </c>
    </row>
    <row r="17" spans="1:14">
      <c r="A17" s="117">
        <v>12</v>
      </c>
      <c r="B17" s="121" t="s">
        <v>908</v>
      </c>
      <c r="C17" s="121" t="s">
        <v>909</v>
      </c>
      <c r="D17" s="122" t="s">
        <v>803</v>
      </c>
      <c r="E17" s="117" t="s">
        <v>529</v>
      </c>
      <c r="F17" s="117" t="s">
        <v>507</v>
      </c>
      <c r="G17" s="117" t="s">
        <v>884</v>
      </c>
      <c r="H17" s="123">
        <v>25903</v>
      </c>
      <c r="I17" s="123">
        <v>36351</v>
      </c>
      <c r="J17" s="123">
        <v>36351</v>
      </c>
      <c r="K17" s="117" t="s">
        <v>885</v>
      </c>
      <c r="L17" s="123">
        <v>47665</v>
      </c>
      <c r="M17" s="117">
        <v>6</v>
      </c>
      <c r="N17" s="125">
        <v>52647</v>
      </c>
    </row>
    <row r="18" spans="1:14">
      <c r="A18" s="117">
        <v>13</v>
      </c>
      <c r="B18" s="121" t="s">
        <v>910</v>
      </c>
      <c r="C18" s="121" t="s">
        <v>911</v>
      </c>
      <c r="D18" s="122" t="s">
        <v>804</v>
      </c>
      <c r="E18" s="117" t="s">
        <v>529</v>
      </c>
      <c r="F18" s="117" t="s">
        <v>507</v>
      </c>
      <c r="G18" s="117" t="s">
        <v>884</v>
      </c>
      <c r="H18" s="123">
        <v>28896</v>
      </c>
      <c r="I18" s="123">
        <v>35855</v>
      </c>
      <c r="J18" s="123">
        <v>35855</v>
      </c>
      <c r="K18" s="117" t="s">
        <v>885</v>
      </c>
      <c r="L18" s="123">
        <v>48649</v>
      </c>
      <c r="M18" s="117">
        <v>6</v>
      </c>
      <c r="N18" s="125">
        <v>62794</v>
      </c>
    </row>
    <row r="19" spans="1:14">
      <c r="A19" s="117">
        <v>14</v>
      </c>
      <c r="B19" s="121" t="s">
        <v>912</v>
      </c>
      <c r="C19" s="121" t="s">
        <v>913</v>
      </c>
      <c r="D19" s="122" t="s">
        <v>804</v>
      </c>
      <c r="E19" s="117" t="s">
        <v>529</v>
      </c>
      <c r="F19" s="117" t="s">
        <v>507</v>
      </c>
      <c r="G19" s="117" t="s">
        <v>884</v>
      </c>
      <c r="H19" s="123">
        <v>29347</v>
      </c>
      <c r="I19" s="123">
        <v>36816</v>
      </c>
      <c r="J19" s="123">
        <v>36816</v>
      </c>
      <c r="K19" s="117" t="s">
        <v>885</v>
      </c>
      <c r="L19" s="123">
        <v>49599</v>
      </c>
      <c r="M19" s="117">
        <v>6</v>
      </c>
      <c r="N19" s="125">
        <v>54176</v>
      </c>
    </row>
    <row r="20" spans="1:14">
      <c r="A20" s="117">
        <v>15</v>
      </c>
      <c r="B20" s="121" t="s">
        <v>914</v>
      </c>
      <c r="C20" s="121" t="s">
        <v>915</v>
      </c>
      <c r="D20" s="122" t="s">
        <v>804</v>
      </c>
      <c r="E20" s="117" t="s">
        <v>916</v>
      </c>
      <c r="F20" s="117" t="s">
        <v>507</v>
      </c>
      <c r="G20" s="117" t="s">
        <v>884</v>
      </c>
      <c r="H20" s="123">
        <v>29895</v>
      </c>
      <c r="I20" s="123">
        <v>39123</v>
      </c>
      <c r="J20" s="123">
        <v>39123</v>
      </c>
      <c r="K20" s="117" t="s">
        <v>885</v>
      </c>
      <c r="L20" s="123">
        <v>51533</v>
      </c>
      <c r="M20" s="117">
        <v>6</v>
      </c>
      <c r="N20" s="125">
        <v>49589</v>
      </c>
    </row>
    <row r="21" spans="1:14">
      <c r="A21" s="117">
        <v>16</v>
      </c>
      <c r="B21" s="121" t="s">
        <v>917</v>
      </c>
      <c r="C21" s="121" t="s">
        <v>918</v>
      </c>
      <c r="D21" s="122" t="s">
        <v>804</v>
      </c>
      <c r="E21" s="117" t="s">
        <v>891</v>
      </c>
      <c r="F21" s="117" t="s">
        <v>507</v>
      </c>
      <c r="G21" s="117" t="s">
        <v>884</v>
      </c>
      <c r="H21" s="123">
        <v>25325</v>
      </c>
      <c r="I21" s="123">
        <v>37631</v>
      </c>
      <c r="J21" s="123">
        <v>37631</v>
      </c>
      <c r="K21" s="117" t="s">
        <v>885</v>
      </c>
      <c r="L21" s="123">
        <v>47240</v>
      </c>
      <c r="M21" s="117">
        <v>5</v>
      </c>
      <c r="N21" s="125">
        <v>49450</v>
      </c>
    </row>
    <row r="22" spans="1:14">
      <c r="A22" s="117">
        <v>17</v>
      </c>
      <c r="B22" s="121" t="s">
        <v>919</v>
      </c>
      <c r="C22" s="121" t="s">
        <v>920</v>
      </c>
      <c r="D22" s="122" t="s">
        <v>803</v>
      </c>
      <c r="E22" s="117" t="s">
        <v>529</v>
      </c>
      <c r="F22" s="117" t="s">
        <v>507</v>
      </c>
      <c r="G22" s="117" t="s">
        <v>884</v>
      </c>
      <c r="H22" s="123">
        <v>30141</v>
      </c>
      <c r="I22" s="123">
        <v>37599</v>
      </c>
      <c r="J22" s="123">
        <v>37599</v>
      </c>
      <c r="K22" s="117" t="s">
        <v>885</v>
      </c>
      <c r="L22" s="123">
        <v>50383</v>
      </c>
      <c r="M22" s="117">
        <v>5</v>
      </c>
      <c r="N22" s="125">
        <v>49450</v>
      </c>
    </row>
    <row r="23" spans="1:14">
      <c r="A23" s="117">
        <v>18</v>
      </c>
      <c r="B23" s="121" t="s">
        <v>921</v>
      </c>
      <c r="C23" s="121" t="s">
        <v>922</v>
      </c>
      <c r="D23" s="122" t="s">
        <v>803</v>
      </c>
      <c r="E23" s="117" t="s">
        <v>923</v>
      </c>
      <c r="F23" s="117" t="s">
        <v>507</v>
      </c>
      <c r="G23" s="117" t="s">
        <v>884</v>
      </c>
      <c r="H23" s="123">
        <v>31877</v>
      </c>
      <c r="I23" s="123">
        <v>39335</v>
      </c>
      <c r="J23" s="123">
        <v>39335</v>
      </c>
      <c r="K23" s="117" t="s">
        <v>885</v>
      </c>
      <c r="L23" s="123">
        <v>52119</v>
      </c>
      <c r="M23" s="117">
        <v>5</v>
      </c>
      <c r="N23" s="125">
        <v>45280</v>
      </c>
    </row>
    <row r="24" spans="1:14">
      <c r="A24" s="117">
        <v>19</v>
      </c>
      <c r="B24" s="121" t="s">
        <v>924</v>
      </c>
      <c r="C24" s="121" t="s">
        <v>925</v>
      </c>
      <c r="D24" s="122" t="s">
        <v>803</v>
      </c>
      <c r="E24" s="117" t="s">
        <v>529</v>
      </c>
      <c r="F24" s="117" t="s">
        <v>507</v>
      </c>
      <c r="G24" s="117" t="s">
        <v>884</v>
      </c>
      <c r="H24" s="123">
        <v>27992</v>
      </c>
      <c r="I24" s="123">
        <v>39659</v>
      </c>
      <c r="J24" s="123">
        <v>39659</v>
      </c>
      <c r="K24" s="117" t="s">
        <v>885</v>
      </c>
      <c r="L24" s="123">
        <v>49907</v>
      </c>
      <c r="M24" s="117">
        <v>5</v>
      </c>
      <c r="N24" s="125">
        <v>45280</v>
      </c>
    </row>
    <row r="25" spans="1:14">
      <c r="A25" s="117">
        <v>20</v>
      </c>
      <c r="B25" s="121" t="s">
        <v>926</v>
      </c>
      <c r="C25" s="121" t="s">
        <v>927</v>
      </c>
      <c r="D25" s="128" t="s">
        <v>804</v>
      </c>
      <c r="E25" s="117" t="s">
        <v>888</v>
      </c>
      <c r="F25" s="117" t="s">
        <v>507</v>
      </c>
      <c r="G25" s="117" t="s">
        <v>884</v>
      </c>
      <c r="H25" s="123">
        <v>26733</v>
      </c>
      <c r="I25" s="123">
        <v>37270</v>
      </c>
      <c r="J25" s="123">
        <v>37270</v>
      </c>
      <c r="K25" s="117" t="s">
        <v>885</v>
      </c>
      <c r="L25" s="123">
        <v>48623</v>
      </c>
      <c r="M25" s="127">
        <v>5</v>
      </c>
      <c r="N25" s="125">
        <v>49450</v>
      </c>
    </row>
    <row r="26" spans="1:14">
      <c r="A26" s="117">
        <v>21</v>
      </c>
      <c r="B26" s="121" t="s">
        <v>928</v>
      </c>
      <c r="C26" s="121" t="s">
        <v>929</v>
      </c>
      <c r="D26" s="122" t="s">
        <v>803</v>
      </c>
      <c r="E26" s="117" t="s">
        <v>891</v>
      </c>
      <c r="F26" s="117" t="s">
        <v>507</v>
      </c>
      <c r="G26" s="117" t="s">
        <v>884</v>
      </c>
      <c r="H26" s="123">
        <v>28814</v>
      </c>
      <c r="I26" s="123">
        <v>39396</v>
      </c>
      <c r="J26" s="123">
        <v>39396</v>
      </c>
      <c r="K26" s="117" t="s">
        <v>885</v>
      </c>
      <c r="L26" s="123">
        <v>50729</v>
      </c>
      <c r="M26" s="117">
        <v>5</v>
      </c>
      <c r="N26" s="125">
        <v>42720</v>
      </c>
    </row>
    <row r="27" spans="1:14">
      <c r="A27" s="117">
        <v>22</v>
      </c>
      <c r="B27" s="121" t="s">
        <v>930</v>
      </c>
      <c r="C27" s="121" t="s">
        <v>931</v>
      </c>
      <c r="D27" s="128" t="s">
        <v>804</v>
      </c>
      <c r="E27" s="117" t="s">
        <v>891</v>
      </c>
      <c r="F27" s="117" t="s">
        <v>507</v>
      </c>
      <c r="G27" s="117" t="s">
        <v>884</v>
      </c>
      <c r="H27" s="123">
        <v>29104</v>
      </c>
      <c r="I27" s="123">
        <v>39388</v>
      </c>
      <c r="J27" s="123">
        <v>39388</v>
      </c>
      <c r="K27" s="117" t="s">
        <v>885</v>
      </c>
      <c r="L27" s="123">
        <v>51076</v>
      </c>
      <c r="M27" s="127">
        <v>6</v>
      </c>
      <c r="N27" s="125">
        <v>48199</v>
      </c>
    </row>
    <row r="28" spans="1:14">
      <c r="A28" s="127">
        <v>23</v>
      </c>
      <c r="B28" s="121" t="s">
        <v>932</v>
      </c>
      <c r="C28" s="121" t="s">
        <v>933</v>
      </c>
      <c r="D28" s="122" t="s">
        <v>803</v>
      </c>
      <c r="E28" s="117" t="s">
        <v>529</v>
      </c>
      <c r="F28" s="117" t="s">
        <v>507</v>
      </c>
      <c r="G28" s="117" t="s">
        <v>884</v>
      </c>
      <c r="H28" s="123">
        <v>29208</v>
      </c>
      <c r="I28" s="123">
        <v>39496</v>
      </c>
      <c r="J28" s="123">
        <v>39496</v>
      </c>
      <c r="K28" s="117" t="s">
        <v>885</v>
      </c>
      <c r="L28" s="123">
        <v>51123</v>
      </c>
      <c r="M28" s="117">
        <v>5</v>
      </c>
      <c r="N28" s="125">
        <v>45280</v>
      </c>
    </row>
    <row r="29" spans="1:14">
      <c r="A29" s="127">
        <v>24</v>
      </c>
      <c r="B29" s="121" t="s">
        <v>934</v>
      </c>
      <c r="C29" s="121" t="s">
        <v>935</v>
      </c>
      <c r="D29" s="128" t="s">
        <v>803</v>
      </c>
      <c r="E29" s="117" t="s">
        <v>891</v>
      </c>
      <c r="F29" s="117" t="s">
        <v>507</v>
      </c>
      <c r="G29" s="117" t="s">
        <v>884</v>
      </c>
      <c r="H29" s="123">
        <v>31882</v>
      </c>
      <c r="I29" s="123">
        <v>41194</v>
      </c>
      <c r="J29" s="123">
        <v>41194</v>
      </c>
      <c r="K29" s="117" t="s">
        <v>885</v>
      </c>
      <c r="L29" s="123">
        <v>53797</v>
      </c>
      <c r="M29" s="127">
        <v>5</v>
      </c>
      <c r="N29" s="125">
        <v>38052</v>
      </c>
    </row>
    <row r="30" spans="1:14" ht="30">
      <c r="A30" s="127">
        <v>25</v>
      </c>
      <c r="B30" s="120" t="s">
        <v>936</v>
      </c>
      <c r="C30" s="120" t="s">
        <v>937</v>
      </c>
      <c r="D30" s="122" t="s">
        <v>803</v>
      </c>
      <c r="E30" s="113" t="s">
        <v>883</v>
      </c>
      <c r="F30" s="117" t="s">
        <v>507</v>
      </c>
      <c r="G30" s="117" t="s">
        <v>884</v>
      </c>
      <c r="H30" s="123">
        <v>31343</v>
      </c>
      <c r="I30" s="123">
        <v>41283</v>
      </c>
      <c r="J30" s="123">
        <v>40552</v>
      </c>
      <c r="K30" s="117" t="s">
        <v>885</v>
      </c>
      <c r="L30" s="123">
        <v>53021</v>
      </c>
      <c r="M30" s="117">
        <v>5</v>
      </c>
      <c r="N30" s="125">
        <v>38052</v>
      </c>
    </row>
    <row r="31" spans="1:14">
      <c r="A31" s="127">
        <v>26</v>
      </c>
      <c r="B31" s="121" t="s">
        <v>938</v>
      </c>
      <c r="C31" s="121" t="s">
        <v>939</v>
      </c>
      <c r="D31" s="122" t="s">
        <v>804</v>
      </c>
      <c r="E31" s="117" t="s">
        <v>916</v>
      </c>
      <c r="F31" s="117" t="s">
        <v>507</v>
      </c>
      <c r="G31" s="117" t="s">
        <v>884</v>
      </c>
      <c r="H31" s="123">
        <v>31636</v>
      </c>
      <c r="I31" s="123">
        <v>40602</v>
      </c>
      <c r="J31" s="123">
        <v>40594</v>
      </c>
      <c r="K31" s="117" t="s">
        <v>885</v>
      </c>
      <c r="L31" s="123">
        <v>53386</v>
      </c>
      <c r="M31" s="117">
        <v>5</v>
      </c>
      <c r="N31" s="125">
        <v>38052</v>
      </c>
    </row>
    <row r="32" spans="1:14">
      <c r="A32" s="127">
        <v>27</v>
      </c>
      <c r="B32" s="121" t="s">
        <v>940</v>
      </c>
      <c r="C32" s="121" t="s">
        <v>941</v>
      </c>
      <c r="D32" s="122" t="s">
        <v>804</v>
      </c>
      <c r="E32" s="117" t="s">
        <v>529</v>
      </c>
      <c r="F32" s="117" t="s">
        <v>499</v>
      </c>
      <c r="G32" s="117" t="s">
        <v>884</v>
      </c>
      <c r="H32" s="123">
        <v>27822</v>
      </c>
      <c r="I32" s="123">
        <v>36099</v>
      </c>
      <c r="J32" s="123">
        <v>39243</v>
      </c>
      <c r="K32" s="117" t="s">
        <v>885</v>
      </c>
      <c r="L32" s="123">
        <v>49737</v>
      </c>
      <c r="M32" s="117">
        <v>7</v>
      </c>
      <c r="N32" s="125">
        <v>45836</v>
      </c>
    </row>
    <row r="33" spans="1:14">
      <c r="A33" s="127">
        <v>28</v>
      </c>
      <c r="B33" s="121" t="s">
        <v>942</v>
      </c>
      <c r="C33" s="121" t="s">
        <v>943</v>
      </c>
      <c r="D33" s="128" t="s">
        <v>804</v>
      </c>
      <c r="E33" s="117" t="s">
        <v>891</v>
      </c>
      <c r="F33" s="117" t="s">
        <v>944</v>
      </c>
      <c r="G33" s="117" t="s">
        <v>884</v>
      </c>
      <c r="H33" s="123">
        <v>27295</v>
      </c>
      <c r="I33" s="123">
        <v>36099</v>
      </c>
      <c r="J33" s="123">
        <v>38867</v>
      </c>
      <c r="K33" s="117" t="s">
        <v>885</v>
      </c>
      <c r="L33" s="123">
        <v>48845</v>
      </c>
      <c r="M33" s="117">
        <v>5</v>
      </c>
      <c r="N33" s="125">
        <v>50979</v>
      </c>
    </row>
    <row r="34" spans="1:14">
      <c r="A34" s="127">
        <v>29</v>
      </c>
      <c r="B34" s="121" t="s">
        <v>945</v>
      </c>
      <c r="C34" s="121" t="s">
        <v>946</v>
      </c>
      <c r="D34" s="122" t="s">
        <v>803</v>
      </c>
      <c r="E34" s="117" t="s">
        <v>947</v>
      </c>
      <c r="F34" s="117" t="s">
        <v>948</v>
      </c>
      <c r="G34" s="117" t="s">
        <v>884</v>
      </c>
      <c r="H34" s="123">
        <v>30473</v>
      </c>
      <c r="I34" s="123">
        <v>38867</v>
      </c>
      <c r="J34" s="123">
        <v>38867</v>
      </c>
      <c r="K34" s="117" t="s">
        <v>885</v>
      </c>
      <c r="L34" s="123">
        <v>51651</v>
      </c>
      <c r="M34" s="117">
        <v>6</v>
      </c>
      <c r="N34" s="125">
        <v>42917</v>
      </c>
    </row>
    <row r="35" spans="1:14">
      <c r="A35" s="127">
        <v>30</v>
      </c>
      <c r="B35" s="121" t="s">
        <v>949</v>
      </c>
      <c r="C35" s="121" t="s">
        <v>950</v>
      </c>
      <c r="D35" s="128" t="s">
        <v>804</v>
      </c>
      <c r="E35" s="117" t="s">
        <v>951</v>
      </c>
      <c r="F35" s="117" t="s">
        <v>952</v>
      </c>
      <c r="G35" s="117" t="s">
        <v>884</v>
      </c>
      <c r="H35" s="123">
        <v>24436</v>
      </c>
      <c r="I35" s="123">
        <v>32273</v>
      </c>
      <c r="J35" s="123">
        <v>32273</v>
      </c>
      <c r="K35" s="117" t="s">
        <v>885</v>
      </c>
      <c r="L35" s="123">
        <v>45255</v>
      </c>
      <c r="M35" s="117">
        <v>1</v>
      </c>
      <c r="N35" s="125">
        <v>49033</v>
      </c>
    </row>
    <row r="36" spans="1:14">
      <c r="A36" s="127">
        <v>31</v>
      </c>
      <c r="B36" s="121" t="s">
        <v>953</v>
      </c>
      <c r="C36" s="121" t="s">
        <v>954</v>
      </c>
      <c r="D36" s="122" t="s">
        <v>803</v>
      </c>
      <c r="E36" s="117" t="s">
        <v>888</v>
      </c>
      <c r="F36" s="117" t="s">
        <v>955</v>
      </c>
      <c r="G36" s="117" t="s">
        <v>884</v>
      </c>
      <c r="H36" s="123">
        <v>27454</v>
      </c>
      <c r="I36" s="123">
        <v>35278</v>
      </c>
      <c r="J36" s="123">
        <v>35278</v>
      </c>
      <c r="K36" s="117" t="s">
        <v>885</v>
      </c>
      <c r="L36" s="123">
        <v>48061</v>
      </c>
      <c r="M36" s="117">
        <v>1</v>
      </c>
      <c r="N36" s="125">
        <v>42327</v>
      </c>
    </row>
    <row r="37" spans="1:14">
      <c r="A37" s="127">
        <v>32</v>
      </c>
      <c r="B37" s="121" t="s">
        <v>956</v>
      </c>
      <c r="C37" s="121" t="s">
        <v>957</v>
      </c>
      <c r="D37" s="128" t="s">
        <v>803</v>
      </c>
      <c r="E37" s="117" t="s">
        <v>888</v>
      </c>
      <c r="F37" s="117" t="s">
        <v>955</v>
      </c>
      <c r="G37" s="117" t="s">
        <v>884</v>
      </c>
      <c r="H37" s="123">
        <v>31204</v>
      </c>
      <c r="I37" s="123">
        <v>38470</v>
      </c>
      <c r="J37" s="123">
        <v>38470</v>
      </c>
      <c r="K37" s="117" t="s">
        <v>885</v>
      </c>
      <c r="L37" s="123">
        <v>51254</v>
      </c>
      <c r="M37" s="117">
        <v>1</v>
      </c>
      <c r="N37" s="125">
        <v>33465</v>
      </c>
    </row>
    <row r="38" spans="1:14">
      <c r="A38" s="127">
        <v>33</v>
      </c>
      <c r="B38" s="121" t="s">
        <v>958</v>
      </c>
      <c r="C38" s="121" t="s">
        <v>959</v>
      </c>
      <c r="D38" s="128" t="s">
        <v>803</v>
      </c>
      <c r="E38" s="117" t="s">
        <v>916</v>
      </c>
      <c r="F38" s="117" t="s">
        <v>507</v>
      </c>
      <c r="G38" s="117" t="s">
        <v>960</v>
      </c>
      <c r="H38" s="123">
        <v>30112</v>
      </c>
      <c r="I38" s="123">
        <v>41645</v>
      </c>
      <c r="J38" s="123">
        <v>41645</v>
      </c>
      <c r="K38" s="117" t="s">
        <v>885</v>
      </c>
      <c r="L38" s="123">
        <v>52027</v>
      </c>
      <c r="M38" s="117">
        <v>5</v>
      </c>
      <c r="N38" s="125">
        <v>31367</v>
      </c>
    </row>
    <row r="39" spans="1:14">
      <c r="A39" s="127">
        <v>34</v>
      </c>
      <c r="B39" s="121" t="s">
        <v>961</v>
      </c>
      <c r="C39" s="121" t="s">
        <v>962</v>
      </c>
      <c r="D39" s="122" t="s">
        <v>804</v>
      </c>
      <c r="E39" s="117" t="s">
        <v>891</v>
      </c>
      <c r="F39" s="117" t="s">
        <v>507</v>
      </c>
      <c r="G39" s="117" t="s">
        <v>963</v>
      </c>
      <c r="H39" s="123">
        <v>31247</v>
      </c>
      <c r="I39" s="123">
        <v>39752</v>
      </c>
      <c r="J39" s="123">
        <v>43085</v>
      </c>
      <c r="K39" s="117" t="s">
        <v>885</v>
      </c>
      <c r="L39" s="123">
        <v>52581</v>
      </c>
      <c r="M39" s="117" t="s">
        <v>964</v>
      </c>
      <c r="N39" s="125">
        <v>7050</v>
      </c>
    </row>
    <row r="40" spans="1:14">
      <c r="A40" s="127">
        <v>35</v>
      </c>
      <c r="B40" s="121" t="s">
        <v>965</v>
      </c>
      <c r="C40" s="121" t="s">
        <v>966</v>
      </c>
      <c r="D40" s="128" t="s">
        <v>803</v>
      </c>
      <c r="E40" s="117" t="s">
        <v>891</v>
      </c>
      <c r="F40" s="117" t="s">
        <v>501</v>
      </c>
      <c r="G40" s="117" t="s">
        <v>960</v>
      </c>
      <c r="H40" s="123">
        <v>34400</v>
      </c>
      <c r="I40" s="123">
        <v>42796</v>
      </c>
      <c r="J40" s="123">
        <v>42796</v>
      </c>
      <c r="K40" s="117" t="s">
        <v>885</v>
      </c>
      <c r="L40" s="123">
        <v>55580</v>
      </c>
      <c r="M40" s="127">
        <v>4</v>
      </c>
      <c r="N40" s="125">
        <v>27359</v>
      </c>
    </row>
    <row r="41" spans="1:14">
      <c r="A41" s="127">
        <v>36</v>
      </c>
      <c r="B41" s="121" t="s">
        <v>967</v>
      </c>
      <c r="C41" s="121" t="s">
        <v>968</v>
      </c>
      <c r="D41" s="122" t="s">
        <v>803</v>
      </c>
      <c r="E41" s="117" t="s">
        <v>891</v>
      </c>
      <c r="F41" s="117" t="s">
        <v>501</v>
      </c>
      <c r="G41" s="117" t="s">
        <v>960</v>
      </c>
      <c r="H41" s="123">
        <v>32460</v>
      </c>
      <c r="I41" s="123">
        <v>42800</v>
      </c>
      <c r="J41" s="123">
        <v>42800</v>
      </c>
      <c r="K41" s="117" t="s">
        <v>885</v>
      </c>
      <c r="L41" s="123">
        <v>54123</v>
      </c>
      <c r="M41" s="117">
        <v>4</v>
      </c>
      <c r="N41" s="125">
        <v>37359</v>
      </c>
    </row>
    <row r="42" spans="1:14">
      <c r="A42" s="127">
        <v>37</v>
      </c>
      <c r="B42" s="121" t="s">
        <v>969</v>
      </c>
      <c r="C42" s="121" t="s">
        <v>970</v>
      </c>
      <c r="D42" s="122" t="s">
        <v>803</v>
      </c>
      <c r="E42" s="117" t="s">
        <v>891</v>
      </c>
      <c r="F42" s="117" t="s">
        <v>507</v>
      </c>
      <c r="G42" s="117" t="s">
        <v>960</v>
      </c>
      <c r="H42" s="123">
        <v>30358</v>
      </c>
      <c r="I42" s="123">
        <v>43084</v>
      </c>
      <c r="J42" s="123">
        <v>43084</v>
      </c>
      <c r="K42" s="117" t="s">
        <v>885</v>
      </c>
      <c r="L42" s="123">
        <v>52273</v>
      </c>
      <c r="M42" s="127">
        <v>5</v>
      </c>
      <c r="N42" s="125">
        <v>27879</v>
      </c>
    </row>
    <row r="43" spans="1:14">
      <c r="A43" s="127">
        <v>38</v>
      </c>
      <c r="B43" s="121" t="s">
        <v>971</v>
      </c>
      <c r="C43" s="121" t="s">
        <v>972</v>
      </c>
      <c r="D43" s="128" t="s">
        <v>803</v>
      </c>
      <c r="E43" s="117" t="s">
        <v>891</v>
      </c>
      <c r="F43" s="117" t="s">
        <v>507</v>
      </c>
      <c r="G43" s="117" t="s">
        <v>960</v>
      </c>
      <c r="H43" s="123">
        <v>31912</v>
      </c>
      <c r="I43" s="123">
        <v>43084</v>
      </c>
      <c r="J43" s="123">
        <v>43084</v>
      </c>
      <c r="K43" s="117" t="s">
        <v>885</v>
      </c>
      <c r="L43" s="123">
        <v>53827</v>
      </c>
      <c r="M43" s="117">
        <v>5</v>
      </c>
      <c r="N43" s="125">
        <v>27879</v>
      </c>
    </row>
    <row r="44" spans="1:14">
      <c r="A44" s="127">
        <v>39</v>
      </c>
      <c r="B44" s="121" t="s">
        <v>973</v>
      </c>
      <c r="C44" s="121" t="s">
        <v>974</v>
      </c>
      <c r="D44" s="122" t="s">
        <v>804</v>
      </c>
      <c r="E44" s="117" t="s">
        <v>916</v>
      </c>
      <c r="F44" s="117" t="s">
        <v>507</v>
      </c>
      <c r="G44" s="117" t="s">
        <v>960</v>
      </c>
      <c r="H44" s="123">
        <v>34197</v>
      </c>
      <c r="I44" s="123">
        <v>43085</v>
      </c>
      <c r="J44" s="123">
        <v>43085</v>
      </c>
      <c r="K44" s="117" t="s">
        <v>885</v>
      </c>
      <c r="L44" s="123">
        <v>55869</v>
      </c>
      <c r="M44" s="117">
        <v>5</v>
      </c>
      <c r="N44" s="125">
        <v>27879</v>
      </c>
    </row>
    <row r="45" spans="1:14">
      <c r="A45" s="127">
        <v>40</v>
      </c>
      <c r="B45" s="121" t="s">
        <v>975</v>
      </c>
      <c r="C45" s="121" t="s">
        <v>976</v>
      </c>
      <c r="D45" s="122" t="s">
        <v>803</v>
      </c>
      <c r="E45" s="127" t="s">
        <v>891</v>
      </c>
      <c r="F45" s="117" t="s">
        <v>507</v>
      </c>
      <c r="G45" s="117" t="s">
        <v>960</v>
      </c>
      <c r="H45" s="123">
        <v>32857</v>
      </c>
      <c r="I45" s="123">
        <v>41530</v>
      </c>
      <c r="J45" s="123">
        <v>41530</v>
      </c>
      <c r="K45" s="117" t="s">
        <v>885</v>
      </c>
      <c r="L45" s="123">
        <v>54314</v>
      </c>
      <c r="M45" s="117">
        <v>5</v>
      </c>
      <c r="N45" s="125">
        <v>31367</v>
      </c>
    </row>
    <row r="46" spans="1:14">
      <c r="A46" s="127">
        <v>41</v>
      </c>
      <c r="B46" s="126" t="s">
        <v>977</v>
      </c>
      <c r="C46" s="121" t="s">
        <v>978</v>
      </c>
      <c r="D46" s="128" t="s">
        <v>803</v>
      </c>
      <c r="E46" s="127" t="s">
        <v>891</v>
      </c>
      <c r="F46" s="127" t="s">
        <v>507</v>
      </c>
      <c r="G46" s="127" t="s">
        <v>960</v>
      </c>
      <c r="H46" s="123">
        <v>32816</v>
      </c>
      <c r="I46" s="123">
        <v>43818</v>
      </c>
      <c r="J46" s="123">
        <v>43818</v>
      </c>
      <c r="K46" s="117" t="s">
        <v>885</v>
      </c>
      <c r="L46" s="123">
        <v>54731</v>
      </c>
      <c r="M46" s="127">
        <v>5</v>
      </c>
      <c r="N46" s="125">
        <v>26029</v>
      </c>
    </row>
    <row r="47" spans="1:14">
      <c r="A47" s="127">
        <v>42</v>
      </c>
      <c r="B47" s="126" t="s">
        <v>979</v>
      </c>
      <c r="C47" s="121" t="s">
        <v>980</v>
      </c>
      <c r="D47" s="122" t="s">
        <v>804</v>
      </c>
      <c r="E47" s="127" t="s">
        <v>891</v>
      </c>
      <c r="F47" s="127" t="s">
        <v>507</v>
      </c>
      <c r="G47" s="127" t="s">
        <v>960</v>
      </c>
      <c r="H47" s="123">
        <v>31088</v>
      </c>
      <c r="I47" s="123">
        <v>43815</v>
      </c>
      <c r="J47" s="123">
        <v>43815</v>
      </c>
      <c r="K47" s="117" t="s">
        <v>885</v>
      </c>
      <c r="L47" s="123">
        <v>53003</v>
      </c>
      <c r="M47" s="117">
        <v>5</v>
      </c>
      <c r="N47" s="125">
        <v>26029</v>
      </c>
    </row>
    <row r="48" spans="1:14">
      <c r="A48" s="127">
        <v>43</v>
      </c>
      <c r="B48" s="121" t="s">
        <v>981</v>
      </c>
      <c r="C48" s="121" t="s">
        <v>982</v>
      </c>
      <c r="D48" s="128" t="s">
        <v>803</v>
      </c>
      <c r="E48" s="117" t="s">
        <v>888</v>
      </c>
      <c r="F48" s="117" t="s">
        <v>522</v>
      </c>
      <c r="G48" s="117" t="s">
        <v>963</v>
      </c>
      <c r="H48" s="123">
        <v>31122</v>
      </c>
      <c r="I48" s="123">
        <v>43528</v>
      </c>
      <c r="J48" s="123">
        <v>43528</v>
      </c>
      <c r="K48" s="117" t="s">
        <v>885</v>
      </c>
      <c r="L48" s="123">
        <v>53025</v>
      </c>
      <c r="M48" s="117" t="s">
        <v>964</v>
      </c>
      <c r="N48" s="125">
        <v>5280</v>
      </c>
    </row>
  </sheetData>
  <mergeCells count="3">
    <mergeCell ref="A1:B1"/>
    <mergeCell ref="A2:N2"/>
    <mergeCell ref="A3:N3"/>
  </mergeCells>
  <pageMargins left="0.54" right="0.19" top="0.74803149606299213" bottom="0.74803149606299213" header="0.31496062992125984" footer="0.31496062992125984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P7" sqref="P7"/>
    </sheetView>
  </sheetViews>
  <sheetFormatPr defaultRowHeight="15"/>
  <cols>
    <col min="1" max="1" width="4" style="140" customWidth="1"/>
    <col min="2" max="2" width="24.28515625" customWidth="1"/>
    <col min="3" max="3" width="18.28515625" customWidth="1"/>
    <col min="4" max="4" width="12.42578125" customWidth="1"/>
    <col min="5" max="5" width="13.42578125" customWidth="1"/>
    <col min="6" max="6" width="11" customWidth="1"/>
    <col min="7" max="7" width="13" customWidth="1"/>
    <col min="8" max="8" width="12.42578125" customWidth="1"/>
    <col min="9" max="9" width="12.85546875" customWidth="1"/>
    <col min="10" max="10" width="13.140625" customWidth="1"/>
    <col min="11" max="11" width="8" customWidth="1"/>
    <col min="12" max="12" width="12.7109375" customWidth="1"/>
    <col min="13" max="13" width="5.5703125" customWidth="1"/>
    <col min="14" max="14" width="8" customWidth="1"/>
  </cols>
  <sheetData>
    <row r="1" spans="1:14">
      <c r="A1" s="265" t="s">
        <v>983</v>
      </c>
      <c r="B1" s="265"/>
    </row>
    <row r="2" spans="1:14" ht="21" customHeight="1">
      <c r="A2" s="266" t="s">
        <v>984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4" s="130" customFormat="1" ht="24" customHeight="1">
      <c r="A3" s="267" t="s">
        <v>985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4" ht="63.75" customHeight="1">
      <c r="A4" s="131" t="s">
        <v>986</v>
      </c>
      <c r="B4" s="132" t="s">
        <v>875</v>
      </c>
      <c r="C4" s="132" t="s">
        <v>987</v>
      </c>
      <c r="D4" s="132" t="s">
        <v>988</v>
      </c>
      <c r="E4" s="132" t="s">
        <v>989</v>
      </c>
      <c r="F4" s="132" t="s">
        <v>2</v>
      </c>
      <c r="G4" s="132" t="s">
        <v>990</v>
      </c>
      <c r="H4" s="132" t="s">
        <v>3</v>
      </c>
      <c r="I4" s="132" t="s">
        <v>991</v>
      </c>
      <c r="J4" s="132" t="s">
        <v>4</v>
      </c>
      <c r="K4" s="132" t="s">
        <v>24</v>
      </c>
      <c r="L4" s="132" t="s">
        <v>5</v>
      </c>
      <c r="M4" s="133" t="s">
        <v>25</v>
      </c>
      <c r="N4" s="132" t="s">
        <v>992</v>
      </c>
    </row>
    <row r="5" spans="1:14">
      <c r="A5" s="134">
        <v>1</v>
      </c>
      <c r="B5" s="135" t="s">
        <v>993</v>
      </c>
      <c r="C5" s="136" t="s">
        <v>994</v>
      </c>
      <c r="D5" s="135" t="s">
        <v>995</v>
      </c>
      <c r="E5" s="122" t="s">
        <v>504</v>
      </c>
      <c r="F5" s="135" t="s">
        <v>996</v>
      </c>
      <c r="G5" s="135" t="s">
        <v>997</v>
      </c>
      <c r="H5" s="137">
        <v>24159</v>
      </c>
      <c r="I5" s="137">
        <v>32718</v>
      </c>
      <c r="J5" s="137">
        <v>43839</v>
      </c>
      <c r="K5" s="137" t="s">
        <v>998</v>
      </c>
      <c r="L5" s="137">
        <v>45502</v>
      </c>
      <c r="M5" s="135">
        <v>15</v>
      </c>
      <c r="N5" s="122">
        <v>97127</v>
      </c>
    </row>
    <row r="6" spans="1:14">
      <c r="A6" s="134">
        <v>2</v>
      </c>
      <c r="B6" s="135" t="s">
        <v>999</v>
      </c>
      <c r="C6" s="136" t="s">
        <v>1000</v>
      </c>
      <c r="D6" s="135" t="s">
        <v>995</v>
      </c>
      <c r="E6" s="122" t="s">
        <v>468</v>
      </c>
      <c r="F6" s="135" t="s">
        <v>488</v>
      </c>
      <c r="G6" s="135" t="s">
        <v>997</v>
      </c>
      <c r="H6" s="137">
        <v>26957</v>
      </c>
      <c r="I6" s="137">
        <v>34135</v>
      </c>
      <c r="J6" s="137">
        <v>43839</v>
      </c>
      <c r="K6" s="137" t="s">
        <v>998</v>
      </c>
      <c r="L6" s="137">
        <v>46919</v>
      </c>
      <c r="M6" s="135">
        <v>9</v>
      </c>
      <c r="N6" s="122">
        <v>70623</v>
      </c>
    </row>
    <row r="7" spans="1:14">
      <c r="A7" s="134">
        <v>3</v>
      </c>
      <c r="B7" s="135" t="s">
        <v>1001</v>
      </c>
      <c r="C7" s="136" t="s">
        <v>1002</v>
      </c>
      <c r="D7" s="135" t="s">
        <v>995</v>
      </c>
      <c r="E7" s="122" t="s">
        <v>475</v>
      </c>
      <c r="F7" s="135" t="s">
        <v>494</v>
      </c>
      <c r="G7" s="135" t="s">
        <v>997</v>
      </c>
      <c r="H7" s="137">
        <v>25608</v>
      </c>
      <c r="I7" s="137">
        <v>33240</v>
      </c>
      <c r="J7" s="137">
        <v>43033</v>
      </c>
      <c r="K7" s="137" t="s">
        <v>998</v>
      </c>
      <c r="L7" s="137">
        <v>46053</v>
      </c>
      <c r="M7" s="135">
        <v>8</v>
      </c>
      <c r="N7" s="122">
        <v>64879</v>
      </c>
    </row>
    <row r="8" spans="1:14">
      <c r="A8" s="134">
        <v>4</v>
      </c>
      <c r="B8" s="135" t="s">
        <v>1003</v>
      </c>
      <c r="C8" s="136" t="s">
        <v>1004</v>
      </c>
      <c r="D8" s="135" t="s">
        <v>995</v>
      </c>
      <c r="E8" s="122" t="s">
        <v>468</v>
      </c>
      <c r="F8" s="135" t="s">
        <v>494</v>
      </c>
      <c r="G8" s="135" t="s">
        <v>997</v>
      </c>
      <c r="H8" s="137">
        <v>23660</v>
      </c>
      <c r="I8" s="137">
        <v>35295</v>
      </c>
      <c r="J8" s="137">
        <v>43033</v>
      </c>
      <c r="K8" s="137" t="s">
        <v>998</v>
      </c>
      <c r="L8" s="137">
        <v>45522</v>
      </c>
      <c r="M8" s="135">
        <v>8</v>
      </c>
      <c r="N8" s="122">
        <v>79752</v>
      </c>
    </row>
    <row r="9" spans="1:14">
      <c r="A9" s="134">
        <v>5</v>
      </c>
      <c r="B9" s="135" t="s">
        <v>1005</v>
      </c>
      <c r="C9" s="136" t="s">
        <v>1006</v>
      </c>
      <c r="D9" s="135" t="s">
        <v>1007</v>
      </c>
      <c r="E9" s="122" t="s">
        <v>475</v>
      </c>
      <c r="F9" s="135" t="s">
        <v>494</v>
      </c>
      <c r="G9" s="135" t="s">
        <v>997</v>
      </c>
      <c r="H9" s="137">
        <v>25243</v>
      </c>
      <c r="I9" s="137">
        <v>35957</v>
      </c>
      <c r="J9" s="137">
        <v>43993</v>
      </c>
      <c r="K9" s="137" t="s">
        <v>998</v>
      </c>
      <c r="L9" s="137">
        <v>47280</v>
      </c>
      <c r="M9" s="135">
        <v>8</v>
      </c>
      <c r="N9" s="122">
        <v>63211</v>
      </c>
    </row>
    <row r="10" spans="1:14">
      <c r="A10" s="134">
        <v>6</v>
      </c>
      <c r="B10" s="135" t="s">
        <v>1008</v>
      </c>
      <c r="C10" s="136" t="s">
        <v>1009</v>
      </c>
      <c r="D10" s="135" t="s">
        <v>1007</v>
      </c>
      <c r="E10" s="122" t="s">
        <v>468</v>
      </c>
      <c r="F10" s="135" t="s">
        <v>1010</v>
      </c>
      <c r="G10" s="135" t="s">
        <v>997</v>
      </c>
      <c r="H10" s="137">
        <v>24629</v>
      </c>
      <c r="I10" s="137">
        <v>33664</v>
      </c>
      <c r="J10" s="137">
        <v>33664</v>
      </c>
      <c r="K10" s="137" t="s">
        <v>998</v>
      </c>
      <c r="L10" s="137">
        <v>46447</v>
      </c>
      <c r="M10" s="135">
        <v>6</v>
      </c>
      <c r="N10" s="122">
        <v>66547</v>
      </c>
    </row>
    <row r="11" spans="1:14">
      <c r="A11" s="134">
        <v>7</v>
      </c>
      <c r="B11" s="135" t="s">
        <v>1011</v>
      </c>
      <c r="C11" s="136" t="s">
        <v>1012</v>
      </c>
      <c r="D11" s="135" t="s">
        <v>995</v>
      </c>
      <c r="E11" s="122" t="s">
        <v>475</v>
      </c>
      <c r="F11" s="135" t="s">
        <v>1010</v>
      </c>
      <c r="G11" s="135" t="s">
        <v>997</v>
      </c>
      <c r="H11" s="137">
        <v>27503</v>
      </c>
      <c r="I11" s="137">
        <v>35513</v>
      </c>
      <c r="J11" s="137">
        <v>35513</v>
      </c>
      <c r="K11" s="137" t="s">
        <v>998</v>
      </c>
      <c r="L11" s="137">
        <v>48297</v>
      </c>
      <c r="M11" s="135">
        <v>5</v>
      </c>
      <c r="N11" s="122">
        <v>58902</v>
      </c>
    </row>
    <row r="12" spans="1:14">
      <c r="A12" s="134">
        <v>8</v>
      </c>
      <c r="B12" s="135" t="s">
        <v>1013</v>
      </c>
      <c r="C12" s="136" t="s">
        <v>1014</v>
      </c>
      <c r="D12" s="135" t="s">
        <v>995</v>
      </c>
      <c r="E12" s="122" t="s">
        <v>468</v>
      </c>
      <c r="F12" s="135" t="s">
        <v>1010</v>
      </c>
      <c r="G12" s="135" t="s">
        <v>997</v>
      </c>
      <c r="H12" s="137">
        <v>29572</v>
      </c>
      <c r="I12" s="137">
        <v>40651</v>
      </c>
      <c r="J12" s="137">
        <v>40651</v>
      </c>
      <c r="K12" s="137" t="s">
        <v>998</v>
      </c>
      <c r="L12" s="137">
        <v>51244</v>
      </c>
      <c r="M12" s="135">
        <v>5</v>
      </c>
      <c r="N12" s="122">
        <v>40276</v>
      </c>
    </row>
    <row r="13" spans="1:14">
      <c r="A13" s="134">
        <v>9</v>
      </c>
      <c r="B13" s="135" t="s">
        <v>1015</v>
      </c>
      <c r="C13" s="136" t="s">
        <v>1016</v>
      </c>
      <c r="D13" s="135" t="s">
        <v>995</v>
      </c>
      <c r="E13" s="122" t="s">
        <v>468</v>
      </c>
      <c r="F13" s="135" t="s">
        <v>1010</v>
      </c>
      <c r="G13" s="135" t="s">
        <v>997</v>
      </c>
      <c r="H13" s="137">
        <v>30403</v>
      </c>
      <c r="I13" s="137">
        <v>41196</v>
      </c>
      <c r="J13" s="137">
        <v>41196</v>
      </c>
      <c r="K13" s="137" t="s">
        <v>998</v>
      </c>
      <c r="L13" s="137">
        <v>52518</v>
      </c>
      <c r="M13" s="135">
        <v>5</v>
      </c>
      <c r="N13" s="122">
        <v>38052</v>
      </c>
    </row>
    <row r="14" spans="1:14">
      <c r="A14" s="134">
        <v>10</v>
      </c>
      <c r="B14" s="135" t="s">
        <v>1017</v>
      </c>
      <c r="C14" s="136" t="s">
        <v>1018</v>
      </c>
      <c r="D14" s="135" t="s">
        <v>1007</v>
      </c>
      <c r="E14" s="122" t="s">
        <v>504</v>
      </c>
      <c r="F14" s="135" t="s">
        <v>1010</v>
      </c>
      <c r="G14" s="135" t="s">
        <v>997</v>
      </c>
      <c r="H14" s="137">
        <v>31297</v>
      </c>
      <c r="I14" s="137">
        <v>41196</v>
      </c>
      <c r="J14" s="137">
        <v>41196</v>
      </c>
      <c r="K14" s="137" t="s">
        <v>998</v>
      </c>
      <c r="L14" s="137">
        <v>53249</v>
      </c>
      <c r="M14" s="135">
        <v>5</v>
      </c>
      <c r="N14" s="122">
        <v>38052</v>
      </c>
    </row>
    <row r="15" spans="1:14">
      <c r="A15" s="134">
        <v>11</v>
      </c>
      <c r="B15" s="135" t="s">
        <v>1019</v>
      </c>
      <c r="C15" s="136" t="s">
        <v>1020</v>
      </c>
      <c r="D15" s="135" t="s">
        <v>1007</v>
      </c>
      <c r="E15" s="122" t="s">
        <v>468</v>
      </c>
      <c r="F15" s="135" t="s">
        <v>1010</v>
      </c>
      <c r="G15" s="135" t="s">
        <v>997</v>
      </c>
      <c r="H15" s="137">
        <v>31155</v>
      </c>
      <c r="I15" s="137">
        <v>41422</v>
      </c>
      <c r="J15" s="137">
        <v>41422</v>
      </c>
      <c r="K15" s="137" t="s">
        <v>998</v>
      </c>
      <c r="L15" s="137">
        <v>52379</v>
      </c>
      <c r="M15" s="135">
        <v>5</v>
      </c>
      <c r="N15" s="122">
        <v>38052</v>
      </c>
    </row>
    <row r="16" spans="1:14">
      <c r="A16" s="134">
        <v>12</v>
      </c>
      <c r="B16" s="135" t="s">
        <v>1021</v>
      </c>
      <c r="C16" s="136" t="s">
        <v>1022</v>
      </c>
      <c r="D16" s="135" t="s">
        <v>995</v>
      </c>
      <c r="E16" s="122" t="s">
        <v>504</v>
      </c>
      <c r="F16" s="135" t="s">
        <v>1023</v>
      </c>
      <c r="G16" s="135" t="s">
        <v>496</v>
      </c>
      <c r="H16" s="137">
        <v>33934</v>
      </c>
      <c r="I16" s="137">
        <v>43512</v>
      </c>
      <c r="J16" s="137">
        <v>43512</v>
      </c>
      <c r="K16" s="137" t="s">
        <v>998</v>
      </c>
      <c r="L16" s="137">
        <v>55565</v>
      </c>
      <c r="M16" s="135"/>
      <c r="N16" s="122">
        <v>26814</v>
      </c>
    </row>
    <row r="17" spans="1:14">
      <c r="A17" s="134">
        <v>13</v>
      </c>
      <c r="B17" s="135" t="s">
        <v>1024</v>
      </c>
      <c r="C17" s="136" t="s">
        <v>1025</v>
      </c>
      <c r="D17" s="135" t="s">
        <v>995</v>
      </c>
      <c r="E17" s="122" t="s">
        <v>468</v>
      </c>
      <c r="F17" s="135" t="s">
        <v>1010</v>
      </c>
      <c r="G17" s="135" t="s">
        <v>496</v>
      </c>
      <c r="H17" s="137">
        <v>32173</v>
      </c>
      <c r="I17" s="137">
        <v>43815</v>
      </c>
      <c r="J17" s="137">
        <v>43815</v>
      </c>
      <c r="K17" s="137" t="s">
        <v>998</v>
      </c>
      <c r="L17" s="137">
        <v>54408</v>
      </c>
      <c r="M17" s="135"/>
      <c r="N17" s="122">
        <v>25896</v>
      </c>
    </row>
    <row r="18" spans="1:14">
      <c r="A18" s="134">
        <v>15</v>
      </c>
      <c r="B18" s="135" t="s">
        <v>1026</v>
      </c>
      <c r="C18" s="136" t="s">
        <v>1027</v>
      </c>
      <c r="D18" s="135" t="s">
        <v>995</v>
      </c>
      <c r="E18" s="122" t="s">
        <v>468</v>
      </c>
      <c r="F18" s="135" t="s">
        <v>1028</v>
      </c>
      <c r="G18" s="135" t="s">
        <v>496</v>
      </c>
      <c r="H18" s="137">
        <v>35336</v>
      </c>
      <c r="I18" s="137">
        <v>43749</v>
      </c>
      <c r="J18" s="137">
        <v>43749</v>
      </c>
      <c r="K18" s="137" t="s">
        <v>998</v>
      </c>
      <c r="L18" s="137">
        <v>56533</v>
      </c>
      <c r="M18" s="135"/>
      <c r="N18" s="122">
        <v>25590</v>
      </c>
    </row>
    <row r="19" spans="1:14">
      <c r="A19" s="134">
        <v>16</v>
      </c>
      <c r="B19" s="135" t="s">
        <v>1029</v>
      </c>
      <c r="C19" s="136" t="s">
        <v>1030</v>
      </c>
      <c r="D19" s="135" t="s">
        <v>995</v>
      </c>
      <c r="E19" s="122" t="s">
        <v>468</v>
      </c>
      <c r="F19" s="135" t="s">
        <v>1028</v>
      </c>
      <c r="G19" s="135" t="s">
        <v>496</v>
      </c>
      <c r="H19" s="137">
        <v>33322</v>
      </c>
      <c r="I19" s="137">
        <v>43862</v>
      </c>
      <c r="J19" s="137">
        <v>43862</v>
      </c>
      <c r="K19" s="137" t="s">
        <v>998</v>
      </c>
      <c r="L19" s="137">
        <v>55185</v>
      </c>
      <c r="M19" s="135"/>
      <c r="N19" s="122">
        <v>24978</v>
      </c>
    </row>
    <row r="20" spans="1:14">
      <c r="A20" s="134">
        <v>17</v>
      </c>
      <c r="B20" s="135" t="s">
        <v>1031</v>
      </c>
      <c r="C20" s="136" t="s">
        <v>1032</v>
      </c>
      <c r="D20" s="135" t="s">
        <v>1007</v>
      </c>
      <c r="E20" s="122" t="s">
        <v>1033</v>
      </c>
      <c r="F20" s="135" t="s">
        <v>944</v>
      </c>
      <c r="G20" s="135" t="s">
        <v>997</v>
      </c>
      <c r="H20" s="137">
        <v>26006</v>
      </c>
      <c r="I20" s="137">
        <v>34380</v>
      </c>
      <c r="J20" s="137">
        <v>34380</v>
      </c>
      <c r="K20" s="137" t="s">
        <v>998</v>
      </c>
      <c r="L20" s="137">
        <v>47164</v>
      </c>
      <c r="M20" s="135">
        <v>6</v>
      </c>
      <c r="N20" s="122">
        <v>59180</v>
      </c>
    </row>
    <row r="21" spans="1:14">
      <c r="A21" s="134">
        <v>18</v>
      </c>
      <c r="B21" s="135" t="s">
        <v>1034</v>
      </c>
      <c r="C21" s="136" t="s">
        <v>1035</v>
      </c>
      <c r="D21" s="135" t="s">
        <v>995</v>
      </c>
      <c r="E21" s="122" t="s">
        <v>1036</v>
      </c>
      <c r="F21" s="135" t="s">
        <v>948</v>
      </c>
      <c r="G21" s="135" t="s">
        <v>997</v>
      </c>
      <c r="H21" s="137">
        <v>25854</v>
      </c>
      <c r="I21" s="137">
        <v>34759</v>
      </c>
      <c r="J21" s="138" t="s">
        <v>1037</v>
      </c>
      <c r="K21" s="137" t="s">
        <v>998</v>
      </c>
      <c r="L21" s="137">
        <v>47543</v>
      </c>
      <c r="M21" s="135">
        <v>7</v>
      </c>
      <c r="N21" s="122">
        <v>59597</v>
      </c>
    </row>
    <row r="22" spans="1:14">
      <c r="A22" s="134">
        <v>19</v>
      </c>
      <c r="B22" s="135" t="s">
        <v>1038</v>
      </c>
      <c r="C22" s="136" t="s">
        <v>1039</v>
      </c>
      <c r="D22" s="135" t="s">
        <v>1007</v>
      </c>
      <c r="E22" s="122" t="s">
        <v>1036</v>
      </c>
      <c r="F22" s="135" t="s">
        <v>1040</v>
      </c>
      <c r="G22" s="135" t="s">
        <v>997</v>
      </c>
      <c r="H22" s="137">
        <v>31898</v>
      </c>
      <c r="I22" s="137">
        <v>41530</v>
      </c>
      <c r="J22" s="137">
        <v>41530</v>
      </c>
      <c r="K22" s="137" t="s">
        <v>998</v>
      </c>
      <c r="L22" s="137">
        <v>53948</v>
      </c>
      <c r="M22" s="139" t="s">
        <v>1041</v>
      </c>
      <c r="N22" s="122">
        <v>24535</v>
      </c>
    </row>
    <row r="23" spans="1:14">
      <c r="A23" s="134">
        <v>20</v>
      </c>
      <c r="B23" s="135" t="s">
        <v>1042</v>
      </c>
      <c r="C23" s="136" t="s">
        <v>1043</v>
      </c>
      <c r="D23" s="135" t="s">
        <v>1007</v>
      </c>
      <c r="E23" s="122" t="s">
        <v>1036</v>
      </c>
      <c r="F23" s="135" t="s">
        <v>1040</v>
      </c>
      <c r="G23" s="135" t="s">
        <v>1044</v>
      </c>
      <c r="H23" s="137">
        <v>32172</v>
      </c>
      <c r="I23" s="137">
        <v>42292</v>
      </c>
      <c r="J23" s="137">
        <v>42292</v>
      </c>
      <c r="K23" s="137" t="s">
        <v>998</v>
      </c>
      <c r="L23" s="137">
        <v>54346</v>
      </c>
      <c r="M23" s="135"/>
      <c r="N23" s="122">
        <v>5280</v>
      </c>
    </row>
    <row r="24" spans="1:14">
      <c r="A24" s="134">
        <v>21</v>
      </c>
      <c r="B24" s="135" t="s">
        <v>1045</v>
      </c>
      <c r="C24" s="136" t="s">
        <v>1046</v>
      </c>
      <c r="D24" s="135" t="s">
        <v>1007</v>
      </c>
      <c r="E24" s="122" t="s">
        <v>1047</v>
      </c>
      <c r="F24" s="135" t="s">
        <v>1040</v>
      </c>
      <c r="G24" s="135" t="s">
        <v>997</v>
      </c>
      <c r="H24" s="137">
        <v>27457</v>
      </c>
      <c r="I24" s="137">
        <v>35496</v>
      </c>
      <c r="J24" s="137">
        <v>35496</v>
      </c>
      <c r="K24" s="137" t="s">
        <v>998</v>
      </c>
      <c r="L24" s="137">
        <v>48280</v>
      </c>
      <c r="M24" s="135">
        <v>1</v>
      </c>
      <c r="N24" s="122">
        <v>29122</v>
      </c>
    </row>
    <row r="25" spans="1:14">
      <c r="A25" s="134">
        <v>22</v>
      </c>
      <c r="B25" s="135" t="s">
        <v>1048</v>
      </c>
      <c r="C25" s="136" t="s">
        <v>1049</v>
      </c>
      <c r="D25" s="135" t="s">
        <v>1007</v>
      </c>
      <c r="E25" s="122" t="s">
        <v>1050</v>
      </c>
      <c r="F25" s="135" t="s">
        <v>1040</v>
      </c>
      <c r="G25" s="135" t="s">
        <v>1044</v>
      </c>
      <c r="H25" s="137">
        <v>33605</v>
      </c>
      <c r="I25" s="137">
        <v>43784</v>
      </c>
      <c r="J25" s="137">
        <v>43784</v>
      </c>
      <c r="K25" s="137" t="s">
        <v>998</v>
      </c>
      <c r="L25" s="137">
        <v>55838</v>
      </c>
      <c r="M25" s="135"/>
      <c r="N25" s="122">
        <v>5280</v>
      </c>
    </row>
    <row r="26" spans="1:14">
      <c r="A26" s="134">
        <v>23</v>
      </c>
      <c r="B26" s="135" t="s">
        <v>1051</v>
      </c>
      <c r="C26" s="136" t="s">
        <v>1052</v>
      </c>
      <c r="D26" s="135" t="s">
        <v>995</v>
      </c>
      <c r="E26" s="122" t="s">
        <v>1033</v>
      </c>
      <c r="F26" s="135" t="s">
        <v>1040</v>
      </c>
      <c r="G26" s="135" t="s">
        <v>997</v>
      </c>
      <c r="H26" s="137">
        <v>27798</v>
      </c>
      <c r="I26" s="137">
        <v>34400</v>
      </c>
      <c r="J26" s="137">
        <v>34400</v>
      </c>
      <c r="K26" s="137" t="s">
        <v>998</v>
      </c>
      <c r="L26" s="137">
        <v>47184</v>
      </c>
      <c r="M26" s="135">
        <v>3</v>
      </c>
      <c r="N26" s="122">
        <v>44134</v>
      </c>
    </row>
  </sheetData>
  <mergeCells count="3">
    <mergeCell ref="A1:B1"/>
    <mergeCell ref="A2:N2"/>
    <mergeCell ref="A3:N3"/>
  </mergeCells>
  <pageMargins left="0.41" right="0.27" top="0.74803149606299213" bottom="0.74803149606299213" header="0.31496062992125984" footer="0.31496062992125984"/>
  <pageSetup paperSize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P14" sqref="P14"/>
    </sheetView>
  </sheetViews>
  <sheetFormatPr defaultRowHeight="15"/>
  <cols>
    <col min="1" max="1" width="4.28515625" customWidth="1"/>
    <col min="2" max="2" width="20.5703125" customWidth="1"/>
    <col min="3" max="3" width="17.28515625" customWidth="1"/>
    <col min="4" max="4" width="7.28515625" customWidth="1"/>
    <col min="5" max="5" width="18.140625" customWidth="1"/>
    <col min="6" max="6" width="12.42578125" customWidth="1"/>
    <col min="7" max="7" width="12.140625" customWidth="1"/>
    <col min="8" max="8" width="11.140625" customWidth="1"/>
    <col min="9" max="10" width="12.140625" customWidth="1"/>
    <col min="11" max="11" width="10.7109375" customWidth="1"/>
    <col min="12" max="12" width="11" customWidth="1"/>
    <col min="13" max="13" width="8.42578125" customWidth="1"/>
    <col min="14" max="14" width="7.140625" customWidth="1"/>
  </cols>
  <sheetData>
    <row r="1" spans="1:14">
      <c r="A1" s="260" t="s">
        <v>1053</v>
      </c>
      <c r="B1" s="260"/>
    </row>
    <row r="2" spans="1:14">
      <c r="A2" s="268" t="s">
        <v>18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1:14" ht="15.75">
      <c r="A3" s="269" t="s">
        <v>1054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1:14" ht="78" customHeight="1">
      <c r="A4" s="141" t="s">
        <v>0</v>
      </c>
      <c r="B4" s="141" t="s">
        <v>875</v>
      </c>
      <c r="C4" s="141" t="s">
        <v>1055</v>
      </c>
      <c r="D4" s="141" t="s">
        <v>20</v>
      </c>
      <c r="E4" s="141" t="s">
        <v>1056</v>
      </c>
      <c r="F4" s="141" t="s">
        <v>2</v>
      </c>
      <c r="G4" s="141" t="s">
        <v>1057</v>
      </c>
      <c r="H4" s="142" t="s">
        <v>3</v>
      </c>
      <c r="I4" s="142" t="s">
        <v>1058</v>
      </c>
      <c r="J4" s="141" t="s">
        <v>4</v>
      </c>
      <c r="K4" s="141" t="s">
        <v>1059</v>
      </c>
      <c r="L4" s="141" t="s">
        <v>879</v>
      </c>
      <c r="M4" s="141" t="s">
        <v>1060</v>
      </c>
      <c r="N4" s="141" t="s">
        <v>26</v>
      </c>
    </row>
    <row r="5" spans="1:14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43">
        <v>6</v>
      </c>
      <c r="G5" s="143">
        <v>7</v>
      </c>
      <c r="H5" s="143">
        <v>8</v>
      </c>
      <c r="I5" s="143">
        <v>9</v>
      </c>
      <c r="J5" s="143">
        <v>10</v>
      </c>
      <c r="K5" s="143">
        <v>11</v>
      </c>
      <c r="L5" s="143">
        <v>12</v>
      </c>
      <c r="M5" s="143">
        <v>13</v>
      </c>
      <c r="N5" s="143">
        <v>14</v>
      </c>
    </row>
    <row r="6" spans="1:14" ht="30">
      <c r="A6" s="135">
        <v>1</v>
      </c>
      <c r="B6" s="144" t="s">
        <v>1061</v>
      </c>
      <c r="C6" s="145" t="s">
        <v>1062</v>
      </c>
      <c r="D6" s="135" t="s">
        <v>803</v>
      </c>
      <c r="E6" s="146" t="s">
        <v>1063</v>
      </c>
      <c r="F6" s="146" t="s">
        <v>996</v>
      </c>
      <c r="G6" s="146" t="s">
        <v>483</v>
      </c>
      <c r="H6" s="144">
        <v>30679</v>
      </c>
      <c r="I6" s="144">
        <v>39689</v>
      </c>
      <c r="J6" s="147">
        <v>44512</v>
      </c>
      <c r="K6" s="146" t="s">
        <v>1064</v>
      </c>
      <c r="L6" s="144">
        <v>52474</v>
      </c>
      <c r="M6" s="146" t="s">
        <v>1065</v>
      </c>
      <c r="N6" s="148">
        <v>94347</v>
      </c>
    </row>
    <row r="7" spans="1:14">
      <c r="A7" s="135">
        <v>2</v>
      </c>
      <c r="B7" s="146" t="s">
        <v>1066</v>
      </c>
      <c r="C7" s="146" t="s">
        <v>1067</v>
      </c>
      <c r="D7" s="135" t="s">
        <v>804</v>
      </c>
      <c r="E7" s="146" t="s">
        <v>479</v>
      </c>
      <c r="F7" s="146" t="s">
        <v>494</v>
      </c>
      <c r="G7" s="146" t="s">
        <v>483</v>
      </c>
      <c r="H7" s="144">
        <v>27183</v>
      </c>
      <c r="I7" s="144">
        <v>37590</v>
      </c>
      <c r="J7" s="147">
        <v>43033</v>
      </c>
      <c r="K7" s="146" t="s">
        <v>1064</v>
      </c>
      <c r="L7" s="144">
        <v>49125</v>
      </c>
      <c r="M7" s="146" t="s">
        <v>1068</v>
      </c>
      <c r="N7" s="148">
        <v>64879</v>
      </c>
    </row>
    <row r="8" spans="1:14">
      <c r="A8" s="135">
        <v>3</v>
      </c>
      <c r="B8" s="146" t="s">
        <v>1069</v>
      </c>
      <c r="C8" s="146" t="s">
        <v>1070</v>
      </c>
      <c r="D8" s="135" t="s">
        <v>803</v>
      </c>
      <c r="E8" s="146" t="s">
        <v>888</v>
      </c>
      <c r="F8" s="146" t="s">
        <v>494</v>
      </c>
      <c r="G8" s="146" t="s">
        <v>483</v>
      </c>
      <c r="H8" s="144">
        <v>26056</v>
      </c>
      <c r="I8" s="144">
        <v>33545</v>
      </c>
      <c r="J8" s="147">
        <v>43033</v>
      </c>
      <c r="K8" s="146" t="s">
        <v>1064</v>
      </c>
      <c r="L8" s="144">
        <v>46173</v>
      </c>
      <c r="M8" s="146" t="s">
        <v>1068</v>
      </c>
      <c r="N8" s="148">
        <v>72941</v>
      </c>
    </row>
    <row r="9" spans="1:14">
      <c r="A9" s="135">
        <v>4</v>
      </c>
      <c r="B9" s="146" t="s">
        <v>1071</v>
      </c>
      <c r="C9" s="146" t="s">
        <v>412</v>
      </c>
      <c r="D9" s="135" t="s">
        <v>803</v>
      </c>
      <c r="E9" s="146" t="s">
        <v>888</v>
      </c>
      <c r="F9" s="146" t="s">
        <v>494</v>
      </c>
      <c r="G9" s="146" t="s">
        <v>483</v>
      </c>
      <c r="H9" s="144">
        <v>25860</v>
      </c>
      <c r="I9" s="144">
        <v>34881</v>
      </c>
      <c r="J9" s="147">
        <v>43033</v>
      </c>
      <c r="K9" s="146" t="s">
        <v>1064</v>
      </c>
      <c r="L9" s="144">
        <v>47695</v>
      </c>
      <c r="M9" s="146" t="s">
        <v>1072</v>
      </c>
      <c r="N9" s="148">
        <v>63211</v>
      </c>
    </row>
    <row r="10" spans="1:14">
      <c r="A10" s="135">
        <v>5</v>
      </c>
      <c r="B10" s="146" t="s">
        <v>1073</v>
      </c>
      <c r="C10" s="146" t="s">
        <v>1074</v>
      </c>
      <c r="D10" s="135" t="s">
        <v>803</v>
      </c>
      <c r="E10" s="146" t="s">
        <v>529</v>
      </c>
      <c r="F10" s="146" t="s">
        <v>507</v>
      </c>
      <c r="G10" s="146" t="s">
        <v>483</v>
      </c>
      <c r="H10" s="144">
        <v>32549</v>
      </c>
      <c r="I10" s="144">
        <v>39589</v>
      </c>
      <c r="J10" s="147">
        <v>39589</v>
      </c>
      <c r="K10" s="146" t="s">
        <v>1064</v>
      </c>
      <c r="L10" s="144">
        <v>52382</v>
      </c>
      <c r="M10" s="146" t="s">
        <v>1075</v>
      </c>
      <c r="N10" s="148">
        <v>46809</v>
      </c>
    </row>
    <row r="11" spans="1:14">
      <c r="A11" s="135">
        <v>6</v>
      </c>
      <c r="B11" s="146" t="s">
        <v>1076</v>
      </c>
      <c r="C11" s="146" t="s">
        <v>1077</v>
      </c>
      <c r="D11" s="135" t="s">
        <v>804</v>
      </c>
      <c r="E11" s="146" t="s">
        <v>479</v>
      </c>
      <c r="F11" s="146" t="s">
        <v>507</v>
      </c>
      <c r="G11" s="146" t="s">
        <v>483</v>
      </c>
      <c r="H11" s="144">
        <v>28479</v>
      </c>
      <c r="I11" s="147">
        <v>37590</v>
      </c>
      <c r="J11" s="147">
        <v>37590</v>
      </c>
      <c r="K11" s="146" t="s">
        <v>1064</v>
      </c>
      <c r="L11" s="144">
        <v>50374</v>
      </c>
      <c r="M11" s="146" t="s">
        <v>1078</v>
      </c>
      <c r="N11" s="148">
        <v>49450</v>
      </c>
    </row>
    <row r="12" spans="1:14">
      <c r="A12" s="135">
        <v>7</v>
      </c>
      <c r="B12" s="146" t="s">
        <v>1079</v>
      </c>
      <c r="C12" s="146" t="s">
        <v>1080</v>
      </c>
      <c r="D12" s="135" t="s">
        <v>803</v>
      </c>
      <c r="E12" s="146" t="s">
        <v>479</v>
      </c>
      <c r="F12" s="146" t="s">
        <v>507</v>
      </c>
      <c r="G12" s="146" t="s">
        <v>483</v>
      </c>
      <c r="H12" s="144">
        <v>27810</v>
      </c>
      <c r="I12" s="144">
        <v>38415</v>
      </c>
      <c r="J12" s="147">
        <v>38414</v>
      </c>
      <c r="K12" s="146" t="s">
        <v>1064</v>
      </c>
      <c r="L12" s="144">
        <v>49733</v>
      </c>
      <c r="M12" s="146" t="s">
        <v>1078</v>
      </c>
      <c r="N12" s="148">
        <v>50979</v>
      </c>
    </row>
    <row r="13" spans="1:14">
      <c r="A13" s="135">
        <v>8</v>
      </c>
      <c r="B13" s="146" t="s">
        <v>1081</v>
      </c>
      <c r="C13" s="146" t="s">
        <v>1082</v>
      </c>
      <c r="D13" s="135" t="s">
        <v>803</v>
      </c>
      <c r="E13" s="146" t="s">
        <v>479</v>
      </c>
      <c r="F13" s="146" t="s">
        <v>507</v>
      </c>
      <c r="G13" s="146" t="s">
        <v>483</v>
      </c>
      <c r="H13" s="144">
        <v>29631</v>
      </c>
      <c r="I13" s="144">
        <v>40836</v>
      </c>
      <c r="J13" s="144">
        <v>40836</v>
      </c>
      <c r="K13" s="146" t="s">
        <v>1064</v>
      </c>
      <c r="L13" s="144">
        <v>15035</v>
      </c>
      <c r="M13" s="146" t="s">
        <v>1078</v>
      </c>
      <c r="N13" s="148">
        <v>38052</v>
      </c>
    </row>
    <row r="14" spans="1:14">
      <c r="A14" s="135">
        <v>9</v>
      </c>
      <c r="B14" s="146" t="s">
        <v>1083</v>
      </c>
      <c r="C14" s="146" t="s">
        <v>1084</v>
      </c>
      <c r="D14" s="135" t="s">
        <v>803</v>
      </c>
      <c r="E14" s="146" t="s">
        <v>1085</v>
      </c>
      <c r="F14" s="146" t="s">
        <v>507</v>
      </c>
      <c r="G14" s="146" t="s">
        <v>483</v>
      </c>
      <c r="H14" s="144">
        <v>31210</v>
      </c>
      <c r="I14" s="144">
        <v>41197</v>
      </c>
      <c r="J14" s="147">
        <v>41194</v>
      </c>
      <c r="K14" s="146" t="s">
        <v>1064</v>
      </c>
      <c r="L14" s="144">
        <v>16618</v>
      </c>
      <c r="M14" s="146" t="s">
        <v>1078</v>
      </c>
      <c r="N14" s="148">
        <v>36940</v>
      </c>
    </row>
    <row r="15" spans="1:14">
      <c r="A15" s="135">
        <v>10</v>
      </c>
      <c r="B15" s="146" t="s">
        <v>1086</v>
      </c>
      <c r="C15" s="146" t="s">
        <v>1087</v>
      </c>
      <c r="D15" s="135" t="s">
        <v>803</v>
      </c>
      <c r="E15" s="146" t="s">
        <v>529</v>
      </c>
      <c r="F15" s="146" t="s">
        <v>507</v>
      </c>
      <c r="G15" s="146" t="s">
        <v>483</v>
      </c>
      <c r="H15" s="144">
        <v>28863</v>
      </c>
      <c r="I15" s="144">
        <v>41197</v>
      </c>
      <c r="J15" s="147">
        <v>41194</v>
      </c>
      <c r="K15" s="146" t="s">
        <v>1064</v>
      </c>
      <c r="L15" s="144">
        <v>14276</v>
      </c>
      <c r="M15" s="146" t="s">
        <v>1078</v>
      </c>
      <c r="N15" s="148">
        <v>36940</v>
      </c>
    </row>
    <row r="16" spans="1:14">
      <c r="A16" s="135">
        <v>11</v>
      </c>
      <c r="B16" s="146" t="s">
        <v>1088</v>
      </c>
      <c r="C16" s="146" t="s">
        <v>1089</v>
      </c>
      <c r="D16" s="135" t="s">
        <v>804</v>
      </c>
      <c r="E16" s="146" t="s">
        <v>888</v>
      </c>
      <c r="F16" s="146" t="s">
        <v>499</v>
      </c>
      <c r="G16" s="146" t="s">
        <v>483</v>
      </c>
      <c r="H16" s="144">
        <v>27072</v>
      </c>
      <c r="I16" s="144">
        <v>34213</v>
      </c>
      <c r="J16" s="147">
        <v>34204</v>
      </c>
      <c r="K16" s="146" t="s">
        <v>1064</v>
      </c>
      <c r="L16" s="144">
        <v>47026</v>
      </c>
      <c r="M16" s="146" t="s">
        <v>1072</v>
      </c>
      <c r="N16" s="148">
        <v>59597</v>
      </c>
    </row>
    <row r="17" spans="1:14">
      <c r="A17" s="135">
        <v>12</v>
      </c>
      <c r="B17" s="146" t="s">
        <v>1090</v>
      </c>
      <c r="C17" s="146" t="s">
        <v>1091</v>
      </c>
      <c r="D17" s="135" t="s">
        <v>803</v>
      </c>
      <c r="E17" s="146" t="s">
        <v>479</v>
      </c>
      <c r="F17" s="146" t="s">
        <v>501</v>
      </c>
      <c r="G17" s="146" t="s">
        <v>483</v>
      </c>
      <c r="H17" s="144">
        <v>31120</v>
      </c>
      <c r="I17" s="144">
        <v>40787</v>
      </c>
      <c r="J17" s="147">
        <v>40785</v>
      </c>
      <c r="K17" s="146" t="s">
        <v>1064</v>
      </c>
      <c r="L17" s="144">
        <v>53052</v>
      </c>
      <c r="M17" s="146" t="s">
        <v>1092</v>
      </c>
      <c r="N17" s="148">
        <v>37218</v>
      </c>
    </row>
    <row r="18" spans="1:14">
      <c r="A18" s="135">
        <v>13</v>
      </c>
      <c r="B18" s="146" t="s">
        <v>1093</v>
      </c>
      <c r="C18" s="146" t="s">
        <v>1094</v>
      </c>
      <c r="D18" s="135" t="s">
        <v>804</v>
      </c>
      <c r="E18" s="146" t="s">
        <v>888</v>
      </c>
      <c r="F18" s="146" t="s">
        <v>1095</v>
      </c>
      <c r="G18" s="146" t="s">
        <v>483</v>
      </c>
      <c r="H18" s="144">
        <v>29406</v>
      </c>
      <c r="I18" s="144">
        <v>38086</v>
      </c>
      <c r="J18" s="147">
        <v>38055</v>
      </c>
      <c r="K18" s="146" t="s">
        <v>1064</v>
      </c>
      <c r="L18" s="144">
        <v>50890</v>
      </c>
      <c r="M18" s="146" t="s">
        <v>1078</v>
      </c>
      <c r="N18" s="148">
        <v>48060</v>
      </c>
    </row>
    <row r="19" spans="1:14">
      <c r="A19" s="135">
        <v>14</v>
      </c>
      <c r="B19" s="146" t="s">
        <v>1096</v>
      </c>
      <c r="C19" s="146" t="s">
        <v>1097</v>
      </c>
      <c r="D19" s="135" t="s">
        <v>803</v>
      </c>
      <c r="E19" s="146" t="s">
        <v>1098</v>
      </c>
      <c r="F19" s="146" t="s">
        <v>525</v>
      </c>
      <c r="G19" s="146" t="s">
        <v>483</v>
      </c>
      <c r="H19" s="144">
        <v>24762</v>
      </c>
      <c r="I19" s="144">
        <v>31967</v>
      </c>
      <c r="J19" s="147">
        <v>31961</v>
      </c>
      <c r="K19" s="146" t="s">
        <v>1064</v>
      </c>
      <c r="L19" s="144">
        <v>44773</v>
      </c>
      <c r="M19" s="146" t="s">
        <v>1072</v>
      </c>
      <c r="N19" s="148">
        <v>68910</v>
      </c>
    </row>
    <row r="20" spans="1:14">
      <c r="A20" s="135">
        <v>15</v>
      </c>
      <c r="B20" s="146" t="s">
        <v>1099</v>
      </c>
      <c r="C20" s="146" t="s">
        <v>1100</v>
      </c>
      <c r="D20" s="135" t="s">
        <v>803</v>
      </c>
      <c r="E20" s="146" t="s">
        <v>1098</v>
      </c>
      <c r="F20" s="146" t="s">
        <v>521</v>
      </c>
      <c r="G20" s="146" t="s">
        <v>483</v>
      </c>
      <c r="H20" s="144">
        <v>25519</v>
      </c>
      <c r="I20" s="144">
        <v>32356</v>
      </c>
      <c r="J20" s="144">
        <v>32328</v>
      </c>
      <c r="K20" s="146" t="s">
        <v>1064</v>
      </c>
      <c r="L20" s="144">
        <v>45138</v>
      </c>
      <c r="M20" s="146" t="s">
        <v>1092</v>
      </c>
      <c r="N20" s="148">
        <v>50528</v>
      </c>
    </row>
    <row r="21" spans="1:14">
      <c r="A21" s="135">
        <v>16</v>
      </c>
      <c r="B21" s="146" t="s">
        <v>1101</v>
      </c>
      <c r="C21" s="146" t="s">
        <v>1102</v>
      </c>
      <c r="D21" s="135" t="s">
        <v>803</v>
      </c>
      <c r="E21" s="146" t="s">
        <v>1098</v>
      </c>
      <c r="F21" s="146" t="s">
        <v>1103</v>
      </c>
      <c r="G21" s="146" t="s">
        <v>483</v>
      </c>
      <c r="H21" s="144">
        <v>25767</v>
      </c>
      <c r="I21" s="144">
        <v>32562</v>
      </c>
      <c r="J21" s="144">
        <v>32328</v>
      </c>
      <c r="K21" s="146" t="s">
        <v>1064</v>
      </c>
      <c r="L21" s="144">
        <v>44985</v>
      </c>
      <c r="M21" s="146" t="s">
        <v>1092</v>
      </c>
      <c r="N21" s="148">
        <v>49728</v>
      </c>
    </row>
    <row r="22" spans="1:14">
      <c r="A22" s="135">
        <v>17</v>
      </c>
      <c r="B22" s="146" t="s">
        <v>1104</v>
      </c>
      <c r="C22" s="146" t="s">
        <v>1105</v>
      </c>
      <c r="D22" s="135" t="s">
        <v>803</v>
      </c>
      <c r="E22" s="146" t="s">
        <v>1098</v>
      </c>
      <c r="F22" s="146" t="s">
        <v>521</v>
      </c>
      <c r="G22" s="146" t="s">
        <v>483</v>
      </c>
      <c r="H22" s="144">
        <v>28413</v>
      </c>
      <c r="I22" s="144">
        <v>32969</v>
      </c>
      <c r="J22" s="144">
        <v>32969</v>
      </c>
      <c r="K22" s="146" t="s">
        <v>1064</v>
      </c>
      <c r="L22" s="144">
        <v>45777</v>
      </c>
      <c r="M22" s="146" t="s">
        <v>1092</v>
      </c>
      <c r="N22" s="148">
        <v>39720</v>
      </c>
    </row>
    <row r="23" spans="1:14">
      <c r="A23" s="135">
        <v>18</v>
      </c>
      <c r="B23" s="146" t="s">
        <v>1106</v>
      </c>
      <c r="C23" s="146" t="s">
        <v>1107</v>
      </c>
      <c r="D23" s="135" t="s">
        <v>803</v>
      </c>
      <c r="E23" s="146" t="s">
        <v>479</v>
      </c>
      <c r="F23" s="146" t="s">
        <v>494</v>
      </c>
      <c r="G23" s="146" t="s">
        <v>496</v>
      </c>
      <c r="H23" s="144">
        <v>27335</v>
      </c>
      <c r="I23" s="144">
        <v>38071</v>
      </c>
      <c r="J23" s="147">
        <v>40448</v>
      </c>
      <c r="K23" s="146" t="s">
        <v>1064</v>
      </c>
      <c r="L23" s="144">
        <v>49278</v>
      </c>
      <c r="M23" s="146" t="s">
        <v>1068</v>
      </c>
      <c r="N23" s="148">
        <v>46514</v>
      </c>
    </row>
    <row r="24" spans="1:14">
      <c r="A24" s="135">
        <v>19</v>
      </c>
      <c r="B24" s="146" t="s">
        <v>1108</v>
      </c>
      <c r="C24" s="146" t="s">
        <v>1109</v>
      </c>
      <c r="D24" s="135" t="s">
        <v>804</v>
      </c>
      <c r="E24" s="146" t="s">
        <v>479</v>
      </c>
      <c r="F24" s="146" t="s">
        <v>507</v>
      </c>
      <c r="G24" s="146" t="s">
        <v>496</v>
      </c>
      <c r="H24" s="144">
        <v>32886</v>
      </c>
      <c r="I24" s="144">
        <v>43815</v>
      </c>
      <c r="J24" s="147">
        <v>43812</v>
      </c>
      <c r="K24" s="146" t="s">
        <v>1064</v>
      </c>
      <c r="L24" s="144">
        <v>54819</v>
      </c>
      <c r="M24" s="146" t="s">
        <v>1078</v>
      </c>
      <c r="N24" s="148">
        <v>26257</v>
      </c>
    </row>
    <row r="25" spans="1:14">
      <c r="A25" s="135">
        <v>20</v>
      </c>
      <c r="B25" s="146" t="s">
        <v>1110</v>
      </c>
      <c r="C25" s="146" t="s">
        <v>1102</v>
      </c>
      <c r="D25" s="135" t="s">
        <v>804</v>
      </c>
      <c r="E25" s="146" t="s">
        <v>1098</v>
      </c>
      <c r="F25" s="146" t="s">
        <v>523</v>
      </c>
      <c r="G25" s="146" t="s">
        <v>496</v>
      </c>
      <c r="H25" s="144">
        <v>32801</v>
      </c>
      <c r="I25" s="144">
        <v>39606</v>
      </c>
      <c r="J25" s="147">
        <v>39605</v>
      </c>
      <c r="K25" s="146" t="s">
        <v>1064</v>
      </c>
      <c r="L25" s="144">
        <v>52412</v>
      </c>
      <c r="M25" s="146" t="s">
        <v>1111</v>
      </c>
      <c r="N25" s="148">
        <v>26296</v>
      </c>
    </row>
  </sheetData>
  <mergeCells count="3">
    <mergeCell ref="A1:B1"/>
    <mergeCell ref="A2:N2"/>
    <mergeCell ref="A3:N3"/>
  </mergeCells>
  <pageMargins left="0.59" right="0.39" top="0.74803149606299213" bottom="0.74803149606299213" header="0.31496062992125984" footer="0.31496062992125984"/>
  <pageSetup paperSize="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R12" sqref="R12"/>
    </sheetView>
  </sheetViews>
  <sheetFormatPr defaultRowHeight="15"/>
  <cols>
    <col min="1" max="1" width="6" customWidth="1"/>
    <col min="2" max="2" width="13.42578125" customWidth="1"/>
    <col min="3" max="3" width="14.7109375" customWidth="1"/>
    <col min="7" max="7" width="11" customWidth="1"/>
    <col min="8" max="8" width="10.85546875" customWidth="1"/>
    <col min="9" max="9" width="13.85546875" customWidth="1"/>
    <col min="10" max="10" width="14.42578125" customWidth="1"/>
    <col min="11" max="11" width="10.140625" customWidth="1"/>
    <col min="12" max="12" width="11" customWidth="1"/>
  </cols>
  <sheetData>
    <row r="1" spans="1:14">
      <c r="A1" s="270" t="s">
        <v>1112</v>
      </c>
      <c r="B1" s="270"/>
    </row>
    <row r="2" spans="1:14">
      <c r="A2" s="271" t="s">
        <v>1113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1:14">
      <c r="A3" s="272" t="s">
        <v>1114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4" ht="65.25" customHeight="1">
      <c r="A4" s="149" t="s">
        <v>1115</v>
      </c>
      <c r="B4" s="149" t="s">
        <v>875</v>
      </c>
      <c r="C4" s="149" t="s">
        <v>1116</v>
      </c>
      <c r="D4" s="149" t="s">
        <v>1117</v>
      </c>
      <c r="E4" s="149" t="s">
        <v>1118</v>
      </c>
      <c r="F4" s="149" t="s">
        <v>2</v>
      </c>
      <c r="G4" s="149" t="s">
        <v>1119</v>
      </c>
      <c r="H4" s="149" t="s">
        <v>3</v>
      </c>
      <c r="I4" s="149" t="s">
        <v>1120</v>
      </c>
      <c r="J4" s="149" t="s">
        <v>4</v>
      </c>
      <c r="K4" s="149" t="s">
        <v>24</v>
      </c>
      <c r="L4" s="149" t="s">
        <v>879</v>
      </c>
      <c r="M4" s="149" t="s">
        <v>25</v>
      </c>
      <c r="N4" s="149" t="s">
        <v>26</v>
      </c>
    </row>
    <row r="5" spans="1:14">
      <c r="A5" s="149">
        <v>1</v>
      </c>
      <c r="B5" s="149">
        <v>2</v>
      </c>
      <c r="C5" s="149">
        <v>3</v>
      </c>
      <c r="D5" s="149">
        <v>4</v>
      </c>
      <c r="E5" s="149">
        <v>5</v>
      </c>
      <c r="F5" s="149">
        <v>6</v>
      </c>
      <c r="G5" s="149">
        <v>7</v>
      </c>
      <c r="H5" s="149">
        <v>8</v>
      </c>
      <c r="I5" s="149">
        <v>9</v>
      </c>
      <c r="J5" s="149">
        <v>10</v>
      </c>
      <c r="K5" s="149">
        <v>11</v>
      </c>
      <c r="L5" s="149">
        <v>12</v>
      </c>
      <c r="M5" s="149">
        <v>13</v>
      </c>
      <c r="N5" s="149">
        <v>14</v>
      </c>
    </row>
    <row r="6" spans="1:14" ht="20.25" customHeight="1">
      <c r="A6" s="150">
        <v>1</v>
      </c>
      <c r="B6" s="150" t="s">
        <v>1121</v>
      </c>
      <c r="C6" s="150" t="s">
        <v>1122</v>
      </c>
      <c r="D6" s="151" t="s">
        <v>803</v>
      </c>
      <c r="E6" s="150" t="s">
        <v>891</v>
      </c>
      <c r="F6" s="150" t="s">
        <v>996</v>
      </c>
      <c r="G6" s="150" t="s">
        <v>483</v>
      </c>
      <c r="H6" s="152">
        <v>24131</v>
      </c>
      <c r="I6" s="152">
        <v>32706</v>
      </c>
      <c r="J6" s="152">
        <v>44072</v>
      </c>
      <c r="K6" s="150" t="s">
        <v>1123</v>
      </c>
      <c r="L6" s="152">
        <v>45504</v>
      </c>
      <c r="M6" s="150">
        <v>15</v>
      </c>
      <c r="N6" s="150">
        <v>91839</v>
      </c>
    </row>
    <row r="7" spans="1:14" ht="20.25" customHeight="1">
      <c r="A7" s="150">
        <v>2</v>
      </c>
      <c r="B7" s="150" t="s">
        <v>1124</v>
      </c>
      <c r="C7" s="150" t="s">
        <v>1125</v>
      </c>
      <c r="D7" s="151" t="s">
        <v>803</v>
      </c>
      <c r="E7" s="150" t="s">
        <v>891</v>
      </c>
      <c r="F7" s="150" t="s">
        <v>1126</v>
      </c>
      <c r="G7" s="150" t="s">
        <v>483</v>
      </c>
      <c r="H7" s="152">
        <v>25677</v>
      </c>
      <c r="I7" s="152">
        <v>35575</v>
      </c>
      <c r="J7" s="152">
        <v>44074</v>
      </c>
      <c r="K7" s="150" t="s">
        <v>1123</v>
      </c>
      <c r="L7" s="152">
        <v>11840</v>
      </c>
      <c r="M7" s="150">
        <v>13</v>
      </c>
      <c r="N7" s="150">
        <v>79717</v>
      </c>
    </row>
    <row r="8" spans="1:14" ht="20.25" customHeight="1">
      <c r="A8" s="150">
        <v>3</v>
      </c>
      <c r="B8" s="150" t="s">
        <v>1035</v>
      </c>
      <c r="C8" s="150" t="s">
        <v>1127</v>
      </c>
      <c r="D8" s="151" t="s">
        <v>803</v>
      </c>
      <c r="E8" s="150" t="s">
        <v>1128</v>
      </c>
      <c r="F8" s="150" t="s">
        <v>1129</v>
      </c>
      <c r="G8" s="150" t="s">
        <v>483</v>
      </c>
      <c r="H8" s="152">
        <v>26652</v>
      </c>
      <c r="I8" s="152">
        <v>36209</v>
      </c>
      <c r="J8" s="152">
        <v>42591</v>
      </c>
      <c r="K8" s="150" t="s">
        <v>1123</v>
      </c>
      <c r="L8" s="152">
        <v>12478</v>
      </c>
      <c r="M8" s="150">
        <v>7</v>
      </c>
      <c r="N8" s="150">
        <v>52365</v>
      </c>
    </row>
    <row r="9" spans="1:14" ht="20.25" customHeight="1">
      <c r="A9" s="150">
        <v>4</v>
      </c>
      <c r="B9" s="150" t="s">
        <v>1130</v>
      </c>
      <c r="C9" s="150" t="s">
        <v>1131</v>
      </c>
      <c r="D9" s="151" t="s">
        <v>803</v>
      </c>
      <c r="E9" s="150" t="s">
        <v>485</v>
      </c>
      <c r="F9" s="150" t="s">
        <v>507</v>
      </c>
      <c r="G9" s="150" t="s">
        <v>483</v>
      </c>
      <c r="H9" s="152">
        <v>25656</v>
      </c>
      <c r="I9" s="152">
        <v>36075</v>
      </c>
      <c r="J9" s="152">
        <v>38749</v>
      </c>
      <c r="K9" s="150" t="s">
        <v>1123</v>
      </c>
      <c r="L9" s="152">
        <v>12358</v>
      </c>
      <c r="M9" s="150">
        <v>6</v>
      </c>
      <c r="N9" s="150">
        <v>48937</v>
      </c>
    </row>
    <row r="10" spans="1:14" ht="20.25" customHeight="1">
      <c r="A10" s="150">
        <v>5</v>
      </c>
      <c r="B10" s="150" t="s">
        <v>1132</v>
      </c>
      <c r="C10" s="150" t="s">
        <v>1133</v>
      </c>
      <c r="D10" s="151" t="s">
        <v>803</v>
      </c>
      <c r="E10" s="150" t="s">
        <v>479</v>
      </c>
      <c r="F10" s="150" t="s">
        <v>507</v>
      </c>
      <c r="G10" s="150" t="s">
        <v>483</v>
      </c>
      <c r="H10" s="152">
        <v>28150</v>
      </c>
      <c r="I10" s="152">
        <v>37961</v>
      </c>
      <c r="J10" s="152">
        <v>37961</v>
      </c>
      <c r="K10" s="150" t="s">
        <v>1123</v>
      </c>
      <c r="L10" s="152">
        <v>14245</v>
      </c>
      <c r="M10" s="150">
        <v>6</v>
      </c>
      <c r="N10" s="150">
        <v>47361</v>
      </c>
    </row>
    <row r="11" spans="1:14" ht="33.75" customHeight="1">
      <c r="A11" s="150">
        <v>6</v>
      </c>
      <c r="B11" s="150" t="s">
        <v>1134</v>
      </c>
      <c r="C11" s="150" t="s">
        <v>1135</v>
      </c>
      <c r="D11" s="151" t="s">
        <v>803</v>
      </c>
      <c r="E11" s="150" t="s">
        <v>916</v>
      </c>
      <c r="F11" s="150" t="s">
        <v>507</v>
      </c>
      <c r="G11" s="150" t="s">
        <v>483</v>
      </c>
      <c r="H11" s="152">
        <v>26877</v>
      </c>
      <c r="I11" s="152">
        <v>35977</v>
      </c>
      <c r="J11" s="152">
        <v>43011</v>
      </c>
      <c r="K11" s="150" t="s">
        <v>1136</v>
      </c>
      <c r="L11" s="152">
        <v>12266</v>
      </c>
      <c r="M11" s="150">
        <v>6</v>
      </c>
      <c r="N11" s="150">
        <v>52616</v>
      </c>
    </row>
    <row r="12" spans="1:14" ht="20.25" customHeight="1">
      <c r="A12" s="150">
        <v>7</v>
      </c>
      <c r="B12" s="150" t="s">
        <v>1137</v>
      </c>
      <c r="C12" s="150" t="s">
        <v>1138</v>
      </c>
      <c r="D12" s="151" t="s">
        <v>804</v>
      </c>
      <c r="E12" s="150" t="s">
        <v>529</v>
      </c>
      <c r="F12" s="150" t="s">
        <v>507</v>
      </c>
      <c r="G12" s="150" t="s">
        <v>483</v>
      </c>
      <c r="H12" s="152">
        <v>30023</v>
      </c>
      <c r="I12" s="152">
        <v>39388</v>
      </c>
      <c r="J12" s="152">
        <v>39388</v>
      </c>
      <c r="K12" s="150" t="s">
        <v>1123</v>
      </c>
      <c r="L12" s="152">
        <v>15675</v>
      </c>
      <c r="M12" s="150">
        <v>5</v>
      </c>
      <c r="N12" s="150">
        <v>42971</v>
      </c>
    </row>
    <row r="13" spans="1:14" ht="30">
      <c r="A13" s="150">
        <v>8</v>
      </c>
      <c r="B13" s="150" t="s">
        <v>1139</v>
      </c>
      <c r="C13" s="150" t="s">
        <v>1140</v>
      </c>
      <c r="D13" s="151" t="s">
        <v>804</v>
      </c>
      <c r="E13" s="150" t="s">
        <v>1141</v>
      </c>
      <c r="F13" s="150" t="s">
        <v>507</v>
      </c>
      <c r="G13" s="150" t="s">
        <v>483</v>
      </c>
      <c r="H13" s="152">
        <v>29570</v>
      </c>
      <c r="I13" s="152">
        <v>39458</v>
      </c>
      <c r="J13" s="152">
        <v>39458</v>
      </c>
      <c r="K13" s="150" t="s">
        <v>1123</v>
      </c>
      <c r="L13" s="152">
        <v>12085</v>
      </c>
      <c r="M13" s="150">
        <v>5</v>
      </c>
      <c r="N13" s="150">
        <v>43581</v>
      </c>
    </row>
    <row r="14" spans="1:14" ht="19.5" customHeight="1">
      <c r="A14" s="150">
        <v>9</v>
      </c>
      <c r="B14" s="150" t="s">
        <v>1142</v>
      </c>
      <c r="C14" s="150" t="s">
        <v>1143</v>
      </c>
      <c r="D14" s="151" t="s">
        <v>803</v>
      </c>
      <c r="E14" s="150" t="s">
        <v>916</v>
      </c>
      <c r="F14" s="150" t="s">
        <v>507</v>
      </c>
      <c r="G14" s="150" t="s">
        <v>483</v>
      </c>
      <c r="H14" s="152">
        <v>31184</v>
      </c>
      <c r="I14" s="152">
        <v>39431</v>
      </c>
      <c r="J14" s="152">
        <v>39431</v>
      </c>
      <c r="K14" s="150" t="s">
        <v>1123</v>
      </c>
      <c r="L14" s="152">
        <v>15706</v>
      </c>
      <c r="M14" s="150">
        <v>5</v>
      </c>
      <c r="N14" s="150">
        <v>43052</v>
      </c>
    </row>
    <row r="15" spans="1:14" ht="30" customHeight="1">
      <c r="A15" s="150">
        <v>10</v>
      </c>
      <c r="B15" s="150" t="s">
        <v>1144</v>
      </c>
      <c r="C15" s="150" t="s">
        <v>1145</v>
      </c>
      <c r="D15" s="151" t="s">
        <v>804</v>
      </c>
      <c r="E15" s="150" t="s">
        <v>479</v>
      </c>
      <c r="F15" s="150" t="s">
        <v>507</v>
      </c>
      <c r="G15" s="150" t="s">
        <v>483</v>
      </c>
      <c r="H15" s="152">
        <v>28675</v>
      </c>
      <c r="I15" s="152">
        <v>39496</v>
      </c>
      <c r="J15" s="152">
        <v>39496</v>
      </c>
      <c r="K15" s="150" t="s">
        <v>1123</v>
      </c>
      <c r="L15" s="152">
        <v>15765</v>
      </c>
      <c r="M15" s="150">
        <v>5</v>
      </c>
      <c r="N15" s="150">
        <v>43052</v>
      </c>
    </row>
    <row r="16" spans="1:14">
      <c r="A16" s="150">
        <v>11</v>
      </c>
      <c r="B16" s="150" t="s">
        <v>1146</v>
      </c>
      <c r="C16" s="150" t="s">
        <v>1147</v>
      </c>
      <c r="D16" s="151" t="s">
        <v>804</v>
      </c>
      <c r="E16" s="150" t="s">
        <v>1128</v>
      </c>
      <c r="F16" s="150" t="s">
        <v>507</v>
      </c>
      <c r="G16" s="150" t="s">
        <v>483</v>
      </c>
      <c r="H16" s="152">
        <v>26599</v>
      </c>
      <c r="I16" s="152">
        <v>35490</v>
      </c>
      <c r="J16" s="152">
        <v>35490</v>
      </c>
      <c r="K16" s="150" t="s">
        <v>1123</v>
      </c>
      <c r="L16" s="152">
        <v>11779</v>
      </c>
      <c r="M16" s="150">
        <v>6</v>
      </c>
      <c r="N16" s="150">
        <v>59566</v>
      </c>
    </row>
    <row r="17" spans="1:14" ht="18" customHeight="1">
      <c r="A17" s="150">
        <v>12</v>
      </c>
      <c r="B17" s="150" t="s">
        <v>1148</v>
      </c>
      <c r="C17" s="150" t="s">
        <v>1149</v>
      </c>
      <c r="D17" s="151" t="s">
        <v>803</v>
      </c>
      <c r="E17" s="150" t="s">
        <v>529</v>
      </c>
      <c r="F17" s="150" t="s">
        <v>507</v>
      </c>
      <c r="G17" s="150" t="s">
        <v>483</v>
      </c>
      <c r="H17" s="152">
        <v>32413</v>
      </c>
      <c r="I17" s="152">
        <v>39462</v>
      </c>
      <c r="J17" s="152">
        <v>39462</v>
      </c>
      <c r="K17" s="150" t="s">
        <v>1123</v>
      </c>
      <c r="L17" s="152">
        <v>15737</v>
      </c>
      <c r="M17" s="150">
        <v>5</v>
      </c>
      <c r="N17" s="150">
        <v>43052</v>
      </c>
    </row>
    <row r="18" spans="1:14" ht="20.25" customHeight="1">
      <c r="A18" s="150">
        <v>13</v>
      </c>
      <c r="B18" s="150" t="s">
        <v>1150</v>
      </c>
      <c r="C18" s="150" t="s">
        <v>1151</v>
      </c>
      <c r="D18" s="151" t="s">
        <v>803</v>
      </c>
      <c r="E18" s="150" t="s">
        <v>529</v>
      </c>
      <c r="F18" s="150" t="s">
        <v>507</v>
      </c>
      <c r="G18" s="150" t="s">
        <v>483</v>
      </c>
      <c r="H18" s="152">
        <v>29880</v>
      </c>
      <c r="I18" s="152">
        <v>36219</v>
      </c>
      <c r="J18" s="152">
        <v>43525</v>
      </c>
      <c r="K18" s="150" t="s">
        <v>1123</v>
      </c>
      <c r="L18" s="152">
        <v>12478</v>
      </c>
      <c r="M18" s="150">
        <v>7</v>
      </c>
      <c r="N18" s="150">
        <v>53394</v>
      </c>
    </row>
    <row r="19" spans="1:14" ht="33" customHeight="1">
      <c r="A19" s="150">
        <v>14</v>
      </c>
      <c r="B19" s="150" t="s">
        <v>1152</v>
      </c>
      <c r="C19" s="150" t="s">
        <v>1153</v>
      </c>
      <c r="D19" s="151" t="s">
        <v>803</v>
      </c>
      <c r="E19" s="150" t="s">
        <v>916</v>
      </c>
      <c r="F19" s="150" t="s">
        <v>507</v>
      </c>
      <c r="G19" s="150" t="s">
        <v>496</v>
      </c>
      <c r="H19" s="152">
        <v>32648</v>
      </c>
      <c r="I19" s="152">
        <v>43512</v>
      </c>
      <c r="J19" s="152">
        <v>43512</v>
      </c>
      <c r="K19" s="150" t="s">
        <v>1123</v>
      </c>
      <c r="L19" s="150"/>
      <c r="M19" s="150"/>
      <c r="N19" s="150">
        <v>26794</v>
      </c>
    </row>
    <row r="20" spans="1:14" ht="31.5" customHeight="1">
      <c r="A20" s="150">
        <v>15</v>
      </c>
      <c r="B20" s="150" t="s">
        <v>1154</v>
      </c>
      <c r="C20" s="150" t="s">
        <v>1155</v>
      </c>
      <c r="D20" s="151" t="s">
        <v>804</v>
      </c>
      <c r="E20" s="150" t="s">
        <v>1156</v>
      </c>
      <c r="F20" s="150" t="s">
        <v>1028</v>
      </c>
      <c r="G20" s="150" t="s">
        <v>496</v>
      </c>
      <c r="H20" s="152">
        <v>30624</v>
      </c>
      <c r="I20" s="152">
        <v>42903</v>
      </c>
      <c r="J20" s="152">
        <v>42903</v>
      </c>
      <c r="K20" s="150" t="s">
        <v>1123</v>
      </c>
      <c r="L20" s="150"/>
      <c r="M20" s="150"/>
      <c r="N20" s="150">
        <v>26335</v>
      </c>
    </row>
    <row r="21" spans="1:14" ht="17.25" customHeight="1">
      <c r="A21" s="150">
        <v>16</v>
      </c>
      <c r="B21" s="150" t="s">
        <v>1157</v>
      </c>
      <c r="C21" s="150" t="s">
        <v>1158</v>
      </c>
      <c r="D21" s="151" t="s">
        <v>804</v>
      </c>
      <c r="E21" s="150" t="s">
        <v>891</v>
      </c>
      <c r="F21" s="150" t="s">
        <v>1028</v>
      </c>
      <c r="G21" s="150" t="s">
        <v>1159</v>
      </c>
      <c r="H21" s="152">
        <v>30330</v>
      </c>
      <c r="I21" s="152">
        <v>41153</v>
      </c>
      <c r="J21" s="152">
        <v>44316</v>
      </c>
      <c r="K21" s="150" t="s">
        <v>1123</v>
      </c>
      <c r="L21" s="150"/>
      <c r="M21" s="150"/>
      <c r="N21" s="150">
        <v>6975</v>
      </c>
    </row>
    <row r="22" spans="1:14" ht="28.5" customHeight="1">
      <c r="A22" s="150">
        <v>17</v>
      </c>
      <c r="B22" s="150" t="s">
        <v>1160</v>
      </c>
      <c r="C22" s="150" t="s">
        <v>1161</v>
      </c>
      <c r="D22" s="151" t="s">
        <v>804</v>
      </c>
      <c r="E22" s="150" t="s">
        <v>891</v>
      </c>
      <c r="F22" s="150" t="s">
        <v>1010</v>
      </c>
      <c r="G22" s="150" t="s">
        <v>1162</v>
      </c>
      <c r="H22" s="152">
        <v>27342</v>
      </c>
      <c r="I22" s="152">
        <v>40169</v>
      </c>
      <c r="J22" s="152">
        <v>40169</v>
      </c>
      <c r="K22" s="150" t="s">
        <v>1123</v>
      </c>
      <c r="L22" s="150"/>
      <c r="M22" s="150"/>
      <c r="N22" s="150">
        <v>6975</v>
      </c>
    </row>
    <row r="23" spans="1:14" ht="16.5" customHeight="1">
      <c r="A23" s="150">
        <v>18</v>
      </c>
      <c r="B23" s="150" t="s">
        <v>1163</v>
      </c>
      <c r="C23" s="150" t="s">
        <v>1164</v>
      </c>
      <c r="D23" s="151" t="s">
        <v>803</v>
      </c>
      <c r="E23" s="150" t="s">
        <v>1165</v>
      </c>
      <c r="F23" s="150" t="s">
        <v>525</v>
      </c>
      <c r="G23" s="150" t="s">
        <v>483</v>
      </c>
      <c r="H23" s="152">
        <v>30754</v>
      </c>
      <c r="I23" s="152">
        <v>39898</v>
      </c>
      <c r="J23" s="152">
        <v>39898</v>
      </c>
      <c r="K23" s="150" t="s">
        <v>1123</v>
      </c>
      <c r="L23" s="152">
        <v>16162</v>
      </c>
      <c r="M23" s="150">
        <v>3</v>
      </c>
      <c r="N23" s="150">
        <v>36380</v>
      </c>
    </row>
    <row r="24" spans="1:14">
      <c r="A24" s="150">
        <v>19</v>
      </c>
      <c r="B24" s="150" t="s">
        <v>1166</v>
      </c>
      <c r="C24" s="150" t="s">
        <v>1167</v>
      </c>
      <c r="D24" s="151" t="s">
        <v>803</v>
      </c>
      <c r="E24" s="150" t="s">
        <v>529</v>
      </c>
      <c r="F24" s="150" t="s">
        <v>507</v>
      </c>
      <c r="G24" s="150" t="s">
        <v>483</v>
      </c>
      <c r="H24" s="152">
        <v>31785</v>
      </c>
      <c r="I24" s="152">
        <v>41197</v>
      </c>
      <c r="J24" s="152">
        <v>41197</v>
      </c>
      <c r="K24" s="150" t="s">
        <v>1123</v>
      </c>
      <c r="L24" s="152">
        <v>17471</v>
      </c>
      <c r="M24" s="150">
        <v>5</v>
      </c>
      <c r="N24" s="150">
        <v>33312</v>
      </c>
    </row>
    <row r="25" spans="1:14">
      <c r="A25" s="150">
        <v>20</v>
      </c>
      <c r="B25" s="150" t="s">
        <v>1168</v>
      </c>
      <c r="C25" s="150" t="s">
        <v>1169</v>
      </c>
      <c r="D25" s="151" t="s">
        <v>804</v>
      </c>
      <c r="E25" s="150" t="s">
        <v>479</v>
      </c>
      <c r="F25" s="150" t="s">
        <v>507</v>
      </c>
      <c r="G25" s="150" t="s">
        <v>483</v>
      </c>
      <c r="H25" s="152">
        <v>32173</v>
      </c>
      <c r="I25" s="152">
        <v>41194</v>
      </c>
      <c r="J25" s="152">
        <v>41194</v>
      </c>
      <c r="K25" s="150" t="s">
        <v>1123</v>
      </c>
      <c r="L25" s="152">
        <v>17471</v>
      </c>
      <c r="M25" s="150">
        <v>5</v>
      </c>
      <c r="N25" s="150">
        <v>33312</v>
      </c>
    </row>
    <row r="26" spans="1:14" ht="30.75" customHeight="1">
      <c r="A26" s="150">
        <v>21</v>
      </c>
      <c r="B26" s="150" t="s">
        <v>1170</v>
      </c>
      <c r="C26" s="150" t="s">
        <v>1171</v>
      </c>
      <c r="D26" s="151" t="s">
        <v>803</v>
      </c>
      <c r="E26" s="150" t="s">
        <v>479</v>
      </c>
      <c r="F26" s="150" t="s">
        <v>507</v>
      </c>
      <c r="G26" s="150" t="s">
        <v>496</v>
      </c>
      <c r="H26" s="152">
        <v>33182</v>
      </c>
      <c r="I26" s="152">
        <v>43815</v>
      </c>
      <c r="J26" s="152">
        <v>43815</v>
      </c>
      <c r="K26" s="150" t="s">
        <v>1123</v>
      </c>
      <c r="L26" s="150"/>
      <c r="M26" s="150"/>
      <c r="N26" s="150">
        <v>26029</v>
      </c>
    </row>
    <row r="27" spans="1:14" ht="30">
      <c r="A27" s="150">
        <v>22</v>
      </c>
      <c r="B27" s="150" t="s">
        <v>1172</v>
      </c>
      <c r="C27" s="150" t="s">
        <v>1173</v>
      </c>
      <c r="D27" s="151" t="s">
        <v>803</v>
      </c>
      <c r="E27" s="150" t="s">
        <v>1174</v>
      </c>
      <c r="F27" s="150" t="s">
        <v>1103</v>
      </c>
      <c r="G27" s="150" t="s">
        <v>483</v>
      </c>
      <c r="H27" s="152">
        <v>28417</v>
      </c>
      <c r="I27" s="152">
        <v>34813</v>
      </c>
      <c r="J27" s="152">
        <v>34813</v>
      </c>
      <c r="K27" s="150" t="s">
        <v>1123</v>
      </c>
      <c r="L27" s="152">
        <v>11504</v>
      </c>
      <c r="M27" s="150">
        <v>3</v>
      </c>
      <c r="N27" s="150">
        <v>45418</v>
      </c>
    </row>
    <row r="28" spans="1:14" ht="22.5" customHeight="1">
      <c r="A28" s="150">
        <v>23</v>
      </c>
      <c r="B28" s="150" t="s">
        <v>1175</v>
      </c>
      <c r="C28" s="150" t="s">
        <v>1176</v>
      </c>
      <c r="D28" s="151" t="s">
        <v>804</v>
      </c>
      <c r="E28" s="150" t="s">
        <v>1174</v>
      </c>
      <c r="F28" s="150" t="s">
        <v>521</v>
      </c>
      <c r="G28" s="150" t="s">
        <v>483</v>
      </c>
      <c r="H28" s="152">
        <v>25693</v>
      </c>
      <c r="I28" s="152">
        <v>36670</v>
      </c>
      <c r="J28" s="152">
        <v>36670</v>
      </c>
      <c r="K28" s="150" t="s">
        <v>1123</v>
      </c>
      <c r="L28" s="152">
        <v>12935</v>
      </c>
      <c r="M28" s="150">
        <v>2</v>
      </c>
      <c r="N28" s="150">
        <v>40747</v>
      </c>
    </row>
    <row r="29" spans="1:14" ht="18.75" customHeight="1">
      <c r="A29" s="150">
        <v>24</v>
      </c>
      <c r="B29" s="150" t="s">
        <v>1177</v>
      </c>
      <c r="C29" s="150" t="s">
        <v>1178</v>
      </c>
      <c r="D29" s="151" t="s">
        <v>804</v>
      </c>
      <c r="E29" s="150" t="s">
        <v>1174</v>
      </c>
      <c r="F29" s="150" t="s">
        <v>521</v>
      </c>
      <c r="G29" s="150" t="s">
        <v>483</v>
      </c>
      <c r="H29" s="152">
        <v>27032</v>
      </c>
      <c r="I29" s="152">
        <v>37392</v>
      </c>
      <c r="J29" s="152">
        <v>37392</v>
      </c>
      <c r="K29" s="150" t="s">
        <v>1123</v>
      </c>
      <c r="L29" s="152">
        <v>13666</v>
      </c>
      <c r="M29" s="150">
        <v>2</v>
      </c>
      <c r="N29" s="150">
        <v>38468</v>
      </c>
    </row>
    <row r="30" spans="1:14" ht="30">
      <c r="A30" s="150">
        <v>25</v>
      </c>
      <c r="B30" s="150" t="s">
        <v>1179</v>
      </c>
      <c r="C30" s="150" t="s">
        <v>1180</v>
      </c>
      <c r="D30" s="151" t="s">
        <v>803</v>
      </c>
      <c r="E30" s="150" t="s">
        <v>1174</v>
      </c>
      <c r="F30" s="150" t="s">
        <v>521</v>
      </c>
      <c r="G30" s="150" t="s">
        <v>483</v>
      </c>
      <c r="H30" s="152">
        <v>30703</v>
      </c>
      <c r="I30" s="152">
        <v>37712</v>
      </c>
      <c r="J30" s="152">
        <v>37712</v>
      </c>
      <c r="K30" s="150" t="s">
        <v>1123</v>
      </c>
      <c r="L30" s="152">
        <v>14000</v>
      </c>
      <c r="M30" s="150">
        <v>2</v>
      </c>
      <c r="N30" s="150">
        <v>38468</v>
      </c>
    </row>
    <row r="31" spans="1:14" ht="19.5" customHeight="1">
      <c r="A31" s="150">
        <v>26</v>
      </c>
      <c r="B31" s="150" t="s">
        <v>1181</v>
      </c>
      <c r="C31" s="150" t="s">
        <v>1182</v>
      </c>
      <c r="D31" s="151" t="s">
        <v>803</v>
      </c>
      <c r="E31" s="150" t="s">
        <v>1183</v>
      </c>
      <c r="F31" s="150" t="s">
        <v>521</v>
      </c>
      <c r="G31" s="150" t="s">
        <v>483</v>
      </c>
      <c r="H31" s="152">
        <v>28445</v>
      </c>
      <c r="I31" s="152">
        <v>39399</v>
      </c>
      <c r="J31" s="152">
        <v>39399</v>
      </c>
      <c r="K31" s="150" t="s">
        <v>1123</v>
      </c>
      <c r="L31" s="152">
        <v>15675</v>
      </c>
      <c r="M31" s="150">
        <v>1</v>
      </c>
      <c r="N31" s="150">
        <v>31784</v>
      </c>
    </row>
    <row r="32" spans="1:14" ht="20.25" customHeight="1">
      <c r="A32" s="150">
        <v>27</v>
      </c>
      <c r="B32" s="150" t="s">
        <v>1184</v>
      </c>
      <c r="C32" s="150" t="s">
        <v>1185</v>
      </c>
      <c r="D32" s="151" t="s">
        <v>804</v>
      </c>
      <c r="E32" s="150" t="s">
        <v>1186</v>
      </c>
      <c r="F32" s="150" t="s">
        <v>521</v>
      </c>
      <c r="G32" s="150" t="s">
        <v>483</v>
      </c>
      <c r="H32" s="152">
        <v>30937</v>
      </c>
      <c r="I32" s="152">
        <v>39661</v>
      </c>
      <c r="J32" s="152">
        <v>39661</v>
      </c>
      <c r="K32" s="150" t="s">
        <v>1123</v>
      </c>
      <c r="L32" s="152">
        <v>15949</v>
      </c>
      <c r="M32" s="150">
        <v>1</v>
      </c>
      <c r="N32" s="150">
        <v>32074</v>
      </c>
    </row>
    <row r="33" spans="1:14" ht="20.25" customHeight="1">
      <c r="A33" s="150">
        <v>28</v>
      </c>
      <c r="B33" s="150" t="s">
        <v>1187</v>
      </c>
      <c r="C33" s="150" t="s">
        <v>1188</v>
      </c>
      <c r="D33" s="151" t="s">
        <v>803</v>
      </c>
      <c r="E33" s="150" t="s">
        <v>1174</v>
      </c>
      <c r="F33" s="150" t="s">
        <v>521</v>
      </c>
      <c r="G33" s="150" t="s">
        <v>483</v>
      </c>
      <c r="H33" s="152">
        <v>31841</v>
      </c>
      <c r="I33" s="152">
        <v>40638</v>
      </c>
      <c r="J33" s="152">
        <v>40638</v>
      </c>
      <c r="K33" s="150" t="s">
        <v>1123</v>
      </c>
      <c r="L33" s="152">
        <v>16922</v>
      </c>
      <c r="M33" s="150">
        <v>1</v>
      </c>
      <c r="N33" s="150">
        <v>28540</v>
      </c>
    </row>
    <row r="34" spans="1:14" ht="20.25" customHeight="1">
      <c r="A34" s="150">
        <v>29</v>
      </c>
      <c r="B34" s="150" t="s">
        <v>1189</v>
      </c>
      <c r="C34" s="150" t="s">
        <v>1190</v>
      </c>
      <c r="D34" s="151" t="s">
        <v>803</v>
      </c>
      <c r="E34" s="150" t="s">
        <v>1174</v>
      </c>
      <c r="F34" s="150" t="s">
        <v>521</v>
      </c>
      <c r="G34" s="150" t="s">
        <v>483</v>
      </c>
      <c r="H34" s="152">
        <v>31154</v>
      </c>
      <c r="I34" s="152">
        <v>41442</v>
      </c>
      <c r="J34" s="152">
        <v>41442</v>
      </c>
      <c r="K34" s="150" t="s">
        <v>1123</v>
      </c>
      <c r="L34" s="152">
        <v>17701</v>
      </c>
      <c r="M34" s="150">
        <v>1</v>
      </c>
      <c r="N34" s="150">
        <v>29201</v>
      </c>
    </row>
  </sheetData>
  <mergeCells count="3">
    <mergeCell ref="A1:B1"/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R12" sqref="R12"/>
    </sheetView>
  </sheetViews>
  <sheetFormatPr defaultRowHeight="15"/>
  <cols>
    <col min="1" max="1" width="6.140625" style="153" customWidth="1"/>
    <col min="2" max="2" width="13.28515625" style="153" customWidth="1"/>
    <col min="3" max="3" width="12" style="153" customWidth="1"/>
    <col min="4" max="7" width="9.140625" style="153"/>
    <col min="8" max="12" width="11" style="153" customWidth="1"/>
    <col min="13" max="16384" width="9.140625" style="153"/>
  </cols>
  <sheetData>
    <row r="1" spans="1:14">
      <c r="A1" s="273" t="s">
        <v>1191</v>
      </c>
      <c r="B1" s="273"/>
    </row>
    <row r="2" spans="1:14">
      <c r="A2" s="274" t="s">
        <v>1192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4">
      <c r="A3" s="274" t="s">
        <v>1193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</row>
    <row r="4" spans="1:14" ht="45" customHeight="1">
      <c r="A4" s="154" t="s">
        <v>986</v>
      </c>
      <c r="B4" s="154" t="s">
        <v>1194</v>
      </c>
      <c r="C4" s="154" t="s">
        <v>1195</v>
      </c>
      <c r="D4" s="154" t="s">
        <v>1196</v>
      </c>
      <c r="E4" s="154" t="s">
        <v>1197</v>
      </c>
      <c r="F4" s="154" t="s">
        <v>2</v>
      </c>
      <c r="G4" s="154" t="s">
        <v>1198</v>
      </c>
      <c r="H4" s="154" t="s">
        <v>3</v>
      </c>
      <c r="I4" s="154" t="s">
        <v>1199</v>
      </c>
      <c r="J4" s="154" t="s">
        <v>1200</v>
      </c>
      <c r="K4" s="154" t="s">
        <v>1059</v>
      </c>
      <c r="L4" s="154" t="s">
        <v>5</v>
      </c>
      <c r="M4" s="154" t="s">
        <v>25</v>
      </c>
      <c r="N4" s="154" t="s">
        <v>26</v>
      </c>
    </row>
    <row r="5" spans="1:14">
      <c r="A5" s="154">
        <v>1</v>
      </c>
      <c r="B5" s="154">
        <v>2</v>
      </c>
      <c r="C5" s="154">
        <v>3</v>
      </c>
      <c r="D5" s="154">
        <v>4</v>
      </c>
      <c r="E5" s="154">
        <v>5</v>
      </c>
      <c r="F5" s="154">
        <v>6</v>
      </c>
      <c r="G5" s="154">
        <v>7</v>
      </c>
      <c r="H5" s="154">
        <v>8</v>
      </c>
      <c r="I5" s="154">
        <v>9</v>
      </c>
      <c r="J5" s="154">
        <v>10</v>
      </c>
      <c r="K5" s="154">
        <v>11</v>
      </c>
      <c r="L5" s="154">
        <v>12</v>
      </c>
      <c r="M5" s="154">
        <v>13</v>
      </c>
      <c r="N5" s="154">
        <v>14</v>
      </c>
    </row>
    <row r="6" spans="1:14" ht="30">
      <c r="A6" s="155">
        <v>1</v>
      </c>
      <c r="B6" s="155" t="s">
        <v>1201</v>
      </c>
      <c r="C6" s="154" t="s">
        <v>1202</v>
      </c>
      <c r="D6" s="154" t="s">
        <v>995</v>
      </c>
      <c r="E6" s="154" t="s">
        <v>479</v>
      </c>
      <c r="F6" s="155" t="s">
        <v>1203</v>
      </c>
      <c r="G6" s="154" t="s">
        <v>483</v>
      </c>
      <c r="H6" s="156">
        <v>23628</v>
      </c>
      <c r="I6" s="156">
        <v>32727</v>
      </c>
      <c r="J6" s="156">
        <v>43034</v>
      </c>
      <c r="K6" s="154" t="s">
        <v>1204</v>
      </c>
      <c r="L6" s="156">
        <v>45534</v>
      </c>
      <c r="M6" s="154">
        <v>13</v>
      </c>
      <c r="N6" s="154">
        <v>94347</v>
      </c>
    </row>
    <row r="7" spans="1:14" ht="30">
      <c r="A7" s="155">
        <v>2</v>
      </c>
      <c r="B7" s="155" t="s">
        <v>1205</v>
      </c>
      <c r="C7" s="154" t="s">
        <v>1206</v>
      </c>
      <c r="D7" s="154" t="s">
        <v>1007</v>
      </c>
      <c r="E7" s="154" t="s">
        <v>529</v>
      </c>
      <c r="F7" s="154" t="s">
        <v>1207</v>
      </c>
      <c r="G7" s="154" t="s">
        <v>483</v>
      </c>
      <c r="H7" s="156">
        <v>26985</v>
      </c>
      <c r="I7" s="156">
        <v>34135</v>
      </c>
      <c r="J7" s="154" t="s">
        <v>1208</v>
      </c>
      <c r="K7" s="154" t="s">
        <v>1204</v>
      </c>
      <c r="L7" s="156">
        <v>46919</v>
      </c>
      <c r="M7" s="154">
        <v>8</v>
      </c>
      <c r="N7" s="154">
        <v>68771</v>
      </c>
    </row>
    <row r="8" spans="1:14" ht="30.75" customHeight="1">
      <c r="A8" s="155">
        <v>3</v>
      </c>
      <c r="B8" s="155" t="s">
        <v>1209</v>
      </c>
      <c r="C8" s="154" t="s">
        <v>1210</v>
      </c>
      <c r="D8" s="154" t="s">
        <v>995</v>
      </c>
      <c r="E8" s="154" t="s">
        <v>479</v>
      </c>
      <c r="F8" s="154" t="s">
        <v>494</v>
      </c>
      <c r="G8" s="154" t="s">
        <v>483</v>
      </c>
      <c r="H8" s="156">
        <v>29213</v>
      </c>
      <c r="I8" s="156">
        <v>41254</v>
      </c>
      <c r="J8" s="156">
        <v>41255</v>
      </c>
      <c r="K8" s="154" t="s">
        <v>1204</v>
      </c>
      <c r="L8" s="156">
        <v>50763</v>
      </c>
      <c r="M8" s="154">
        <v>8</v>
      </c>
      <c r="N8" s="154">
        <v>61265</v>
      </c>
    </row>
    <row r="9" spans="1:14" ht="30">
      <c r="A9" s="154">
        <v>4</v>
      </c>
      <c r="B9" s="154" t="s">
        <v>1211</v>
      </c>
      <c r="C9" s="154" t="s">
        <v>1212</v>
      </c>
      <c r="D9" s="154" t="s">
        <v>995</v>
      </c>
      <c r="E9" s="154" t="s">
        <v>479</v>
      </c>
      <c r="F9" s="154" t="s">
        <v>1207</v>
      </c>
      <c r="G9" s="154" t="s">
        <v>483</v>
      </c>
      <c r="H9" s="156">
        <v>27070</v>
      </c>
      <c r="I9" s="156">
        <v>38197</v>
      </c>
      <c r="J9" s="156">
        <v>38199</v>
      </c>
      <c r="K9" s="154" t="s">
        <v>1204</v>
      </c>
      <c r="L9" s="156">
        <v>48985</v>
      </c>
      <c r="M9" s="154">
        <v>8</v>
      </c>
      <c r="N9" s="154">
        <v>59597</v>
      </c>
    </row>
    <row r="10" spans="1:14" ht="30.75" customHeight="1">
      <c r="A10" s="155">
        <v>5</v>
      </c>
      <c r="B10" s="155" t="s">
        <v>1213</v>
      </c>
      <c r="C10" s="155" t="s">
        <v>1214</v>
      </c>
      <c r="D10" s="154" t="s">
        <v>995</v>
      </c>
      <c r="E10" s="154" t="s">
        <v>529</v>
      </c>
      <c r="F10" s="154" t="s">
        <v>1129</v>
      </c>
      <c r="G10" s="154" t="s">
        <v>483</v>
      </c>
      <c r="H10" s="156">
        <v>25486</v>
      </c>
      <c r="I10" s="156">
        <v>34241</v>
      </c>
      <c r="J10" s="156">
        <v>41278</v>
      </c>
      <c r="K10" s="154" t="s">
        <v>1204</v>
      </c>
      <c r="L10" s="156">
        <v>47025</v>
      </c>
      <c r="M10" s="154">
        <v>7</v>
      </c>
      <c r="N10" s="154">
        <v>59597</v>
      </c>
    </row>
    <row r="11" spans="1:14" ht="30.75" customHeight="1">
      <c r="A11" s="155">
        <v>6</v>
      </c>
      <c r="B11" s="155" t="s">
        <v>1215</v>
      </c>
      <c r="C11" s="155" t="s">
        <v>1216</v>
      </c>
      <c r="D11" s="154" t="s">
        <v>995</v>
      </c>
      <c r="E11" s="154" t="s">
        <v>529</v>
      </c>
      <c r="F11" s="154" t="s">
        <v>507</v>
      </c>
      <c r="G11" s="154" t="s">
        <v>483</v>
      </c>
      <c r="H11" s="156">
        <v>26939</v>
      </c>
      <c r="I11" s="156">
        <v>36250</v>
      </c>
      <c r="J11" s="156">
        <v>36251</v>
      </c>
      <c r="K11" s="154" t="s">
        <v>1204</v>
      </c>
      <c r="L11" s="156">
        <v>49035</v>
      </c>
      <c r="M11" s="154">
        <v>7</v>
      </c>
      <c r="N11" s="154">
        <v>56261</v>
      </c>
    </row>
    <row r="12" spans="1:14" ht="30.75" customHeight="1">
      <c r="A12" s="155">
        <v>7</v>
      </c>
      <c r="B12" s="155" t="s">
        <v>1217</v>
      </c>
      <c r="C12" s="155" t="s">
        <v>1218</v>
      </c>
      <c r="D12" s="155" t="s">
        <v>1007</v>
      </c>
      <c r="E12" s="154" t="s">
        <v>888</v>
      </c>
      <c r="F12" s="155" t="s">
        <v>1219</v>
      </c>
      <c r="G12" s="154" t="s">
        <v>483</v>
      </c>
      <c r="H12" s="156">
        <v>25903</v>
      </c>
      <c r="I12" s="156">
        <v>32706</v>
      </c>
      <c r="J12" s="156">
        <v>43424</v>
      </c>
      <c r="K12" s="154" t="s">
        <v>1204</v>
      </c>
      <c r="L12" s="156">
        <v>45855</v>
      </c>
      <c r="M12" s="154">
        <v>8</v>
      </c>
      <c r="N12" s="154">
        <v>59458</v>
      </c>
    </row>
    <row r="13" spans="1:14" ht="60">
      <c r="A13" s="155">
        <v>8</v>
      </c>
      <c r="B13" s="155" t="s">
        <v>1220</v>
      </c>
      <c r="C13" s="155" t="s">
        <v>1221</v>
      </c>
      <c r="D13" s="154" t="s">
        <v>995</v>
      </c>
      <c r="E13" s="154" t="s">
        <v>479</v>
      </c>
      <c r="F13" s="154" t="s">
        <v>1222</v>
      </c>
      <c r="G13" s="154" t="s">
        <v>483</v>
      </c>
      <c r="H13" s="156">
        <v>31020</v>
      </c>
      <c r="I13" s="156">
        <v>41285</v>
      </c>
      <c r="J13" s="156">
        <v>41288</v>
      </c>
      <c r="K13" s="154" t="s">
        <v>1204</v>
      </c>
      <c r="L13" s="156">
        <v>53302</v>
      </c>
      <c r="M13" s="154">
        <v>4</v>
      </c>
      <c r="N13" s="154">
        <v>34074</v>
      </c>
    </row>
    <row r="14" spans="1:14" ht="30.75" customHeight="1">
      <c r="A14" s="155">
        <v>9</v>
      </c>
      <c r="B14" s="155" t="s">
        <v>1223</v>
      </c>
      <c r="C14" s="154" t="s">
        <v>1224</v>
      </c>
      <c r="D14" s="154" t="s">
        <v>995</v>
      </c>
      <c r="E14" s="154" t="s">
        <v>479</v>
      </c>
      <c r="F14" s="154" t="s">
        <v>507</v>
      </c>
      <c r="G14" s="154" t="s">
        <v>483</v>
      </c>
      <c r="H14" s="156">
        <v>26812</v>
      </c>
      <c r="I14" s="156">
        <v>35033</v>
      </c>
      <c r="J14" s="156">
        <v>35035</v>
      </c>
      <c r="K14" s="154" t="s">
        <v>1204</v>
      </c>
      <c r="L14" s="156">
        <v>48182</v>
      </c>
      <c r="M14" s="154">
        <v>6</v>
      </c>
      <c r="N14" s="154">
        <v>62794</v>
      </c>
    </row>
    <row r="15" spans="1:14">
      <c r="A15" s="154">
        <v>10</v>
      </c>
      <c r="B15" s="154" t="s">
        <v>1225</v>
      </c>
      <c r="C15" s="154" t="s">
        <v>1226</v>
      </c>
      <c r="D15" s="154" t="s">
        <v>995</v>
      </c>
      <c r="E15" s="154" t="s">
        <v>529</v>
      </c>
      <c r="F15" s="154" t="s">
        <v>507</v>
      </c>
      <c r="G15" s="154" t="s">
        <v>483</v>
      </c>
      <c r="H15" s="156">
        <v>26855</v>
      </c>
      <c r="I15" s="156">
        <v>37774</v>
      </c>
      <c r="J15" s="156">
        <v>37777</v>
      </c>
      <c r="K15" s="154" t="s">
        <v>1204</v>
      </c>
      <c r="L15" s="156">
        <v>49135</v>
      </c>
      <c r="M15" s="154">
        <v>6</v>
      </c>
      <c r="N15" s="154">
        <v>49532</v>
      </c>
    </row>
    <row r="16" spans="1:14" ht="30.75" customHeight="1">
      <c r="A16" s="155">
        <v>11</v>
      </c>
      <c r="B16" s="155" t="s">
        <v>1227</v>
      </c>
      <c r="C16" s="154" t="s">
        <v>1228</v>
      </c>
      <c r="D16" s="154" t="s">
        <v>995</v>
      </c>
      <c r="E16" s="154" t="s">
        <v>529</v>
      </c>
      <c r="F16" s="154" t="s">
        <v>507</v>
      </c>
      <c r="G16" s="154" t="s">
        <v>483</v>
      </c>
      <c r="H16" s="156">
        <v>28338</v>
      </c>
      <c r="I16" s="156">
        <v>37743</v>
      </c>
      <c r="J16" s="156">
        <v>37746</v>
      </c>
      <c r="K16" s="154" t="s">
        <v>1204</v>
      </c>
      <c r="L16" s="156">
        <v>50895</v>
      </c>
      <c r="M16" s="154">
        <v>6</v>
      </c>
      <c r="N16" s="154">
        <v>52508</v>
      </c>
    </row>
    <row r="17" spans="1:14" ht="30">
      <c r="A17" s="154">
        <v>12</v>
      </c>
      <c r="B17" s="154" t="s">
        <v>1229</v>
      </c>
      <c r="C17" s="154" t="s">
        <v>1230</v>
      </c>
      <c r="D17" s="154" t="s">
        <v>1007</v>
      </c>
      <c r="E17" s="154" t="s">
        <v>529</v>
      </c>
      <c r="F17" s="154" t="s">
        <v>1010</v>
      </c>
      <c r="G17" s="154" t="s">
        <v>483</v>
      </c>
      <c r="H17" s="156">
        <v>28233</v>
      </c>
      <c r="I17" s="156">
        <v>37743</v>
      </c>
      <c r="J17" s="156">
        <v>37745</v>
      </c>
      <c r="K17" s="154" t="s">
        <v>1204</v>
      </c>
      <c r="L17" s="156">
        <v>50894</v>
      </c>
      <c r="M17" s="154">
        <v>6</v>
      </c>
      <c r="N17" s="154">
        <v>52508</v>
      </c>
    </row>
    <row r="18" spans="1:14" ht="45.75" customHeight="1">
      <c r="A18" s="155">
        <v>13</v>
      </c>
      <c r="B18" s="154" t="s">
        <v>1231</v>
      </c>
      <c r="C18" s="154" t="s">
        <v>1232</v>
      </c>
      <c r="D18" s="154" t="s">
        <v>1007</v>
      </c>
      <c r="E18" s="154" t="s">
        <v>479</v>
      </c>
      <c r="F18" s="154" t="s">
        <v>507</v>
      </c>
      <c r="G18" s="154" t="s">
        <v>483</v>
      </c>
      <c r="H18" s="156">
        <v>30594</v>
      </c>
      <c r="I18" s="156">
        <v>38649</v>
      </c>
      <c r="J18" s="156">
        <v>38651</v>
      </c>
      <c r="K18" s="154" t="s">
        <v>1204</v>
      </c>
      <c r="L18" s="156">
        <v>51282</v>
      </c>
      <c r="M18" s="154">
        <v>6</v>
      </c>
      <c r="N18" s="154">
        <v>46809</v>
      </c>
    </row>
    <row r="19" spans="1:14" ht="30">
      <c r="A19" s="155">
        <v>14</v>
      </c>
      <c r="B19" s="154" t="s">
        <v>1233</v>
      </c>
      <c r="C19" s="154" t="s">
        <v>1234</v>
      </c>
      <c r="D19" s="154" t="s">
        <v>1007</v>
      </c>
      <c r="E19" s="154" t="s">
        <v>1235</v>
      </c>
      <c r="F19" s="154" t="s">
        <v>507</v>
      </c>
      <c r="G19" s="154" t="s">
        <v>483</v>
      </c>
      <c r="H19" s="156">
        <v>29043</v>
      </c>
      <c r="I19" s="156">
        <v>38649</v>
      </c>
      <c r="J19" s="156">
        <v>38651</v>
      </c>
      <c r="K19" s="154" t="s">
        <v>1204</v>
      </c>
      <c r="L19" s="156">
        <v>51282</v>
      </c>
      <c r="M19" s="154">
        <v>6</v>
      </c>
      <c r="N19" s="154">
        <v>46809</v>
      </c>
    </row>
    <row r="20" spans="1:14" ht="30">
      <c r="A20" s="155">
        <v>15</v>
      </c>
      <c r="B20" s="155" t="s">
        <v>1236</v>
      </c>
      <c r="C20" s="154" t="s">
        <v>1237</v>
      </c>
      <c r="D20" s="154" t="s">
        <v>995</v>
      </c>
      <c r="E20" s="154" t="s">
        <v>479</v>
      </c>
      <c r="F20" s="154" t="s">
        <v>507</v>
      </c>
      <c r="G20" s="154" t="s">
        <v>483</v>
      </c>
      <c r="H20" s="156">
        <v>27123</v>
      </c>
      <c r="I20" s="156">
        <v>38661</v>
      </c>
      <c r="J20" s="156">
        <v>38663</v>
      </c>
      <c r="K20" s="154" t="s">
        <v>1204</v>
      </c>
      <c r="L20" s="156">
        <v>49403</v>
      </c>
      <c r="M20" s="154">
        <v>6</v>
      </c>
      <c r="N20" s="154">
        <v>51118</v>
      </c>
    </row>
    <row r="21" spans="1:14" ht="30.75" customHeight="1">
      <c r="A21" s="155">
        <v>16</v>
      </c>
      <c r="B21" s="154" t="s">
        <v>1238</v>
      </c>
      <c r="C21" s="154" t="s">
        <v>1239</v>
      </c>
      <c r="D21" s="154" t="s">
        <v>995</v>
      </c>
      <c r="E21" s="154" t="s">
        <v>479</v>
      </c>
      <c r="F21" s="154" t="s">
        <v>1240</v>
      </c>
      <c r="G21" s="154" t="s">
        <v>483</v>
      </c>
      <c r="H21" s="156">
        <v>28217</v>
      </c>
      <c r="I21" s="156">
        <v>38691</v>
      </c>
      <c r="J21" s="156">
        <v>38694</v>
      </c>
      <c r="K21" s="154" t="s">
        <v>1204</v>
      </c>
      <c r="L21" s="156">
        <v>50497</v>
      </c>
      <c r="M21" s="154">
        <v>6</v>
      </c>
      <c r="N21" s="154">
        <v>48199</v>
      </c>
    </row>
    <row r="22" spans="1:14" ht="30">
      <c r="A22" s="155">
        <v>17</v>
      </c>
      <c r="B22" s="155" t="s">
        <v>1241</v>
      </c>
      <c r="C22" s="155" t="s">
        <v>1242</v>
      </c>
      <c r="D22" s="154" t="s">
        <v>995</v>
      </c>
      <c r="E22" s="154" t="s">
        <v>529</v>
      </c>
      <c r="F22" s="154" t="s">
        <v>507</v>
      </c>
      <c r="G22" s="154" t="s">
        <v>483</v>
      </c>
      <c r="H22" s="156">
        <v>26131</v>
      </c>
      <c r="I22" s="156">
        <v>38063</v>
      </c>
      <c r="J22" s="156">
        <v>38067</v>
      </c>
      <c r="K22" s="154" t="s">
        <v>1204</v>
      </c>
      <c r="L22" s="156">
        <v>48412</v>
      </c>
      <c r="M22" s="154">
        <v>5</v>
      </c>
      <c r="N22" s="154">
        <v>48060</v>
      </c>
    </row>
    <row r="23" spans="1:14" ht="30">
      <c r="A23" s="155">
        <v>18</v>
      </c>
      <c r="B23" s="155" t="s">
        <v>1243</v>
      </c>
      <c r="C23" s="154" t="s">
        <v>1244</v>
      </c>
      <c r="D23" s="154" t="s">
        <v>1007</v>
      </c>
      <c r="E23" s="154" t="s">
        <v>529</v>
      </c>
      <c r="F23" s="154" t="s">
        <v>507</v>
      </c>
      <c r="G23" s="154" t="s">
        <v>483</v>
      </c>
      <c r="H23" s="156">
        <v>27945</v>
      </c>
      <c r="I23" s="156">
        <v>39111</v>
      </c>
      <c r="J23" s="156">
        <v>39114</v>
      </c>
      <c r="K23" s="154" t="s">
        <v>1204</v>
      </c>
      <c r="L23" s="156">
        <v>50225</v>
      </c>
      <c r="M23" s="154">
        <v>6</v>
      </c>
      <c r="N23" s="154">
        <v>49589</v>
      </c>
    </row>
    <row r="24" spans="1:14" ht="30">
      <c r="A24" s="154">
        <v>19</v>
      </c>
      <c r="B24" s="154" t="s">
        <v>1245</v>
      </c>
      <c r="C24" s="154" t="s">
        <v>1246</v>
      </c>
      <c r="D24" s="154" t="s">
        <v>1007</v>
      </c>
      <c r="E24" s="154" t="s">
        <v>529</v>
      </c>
      <c r="F24" s="154" t="s">
        <v>507</v>
      </c>
      <c r="G24" s="154" t="s">
        <v>483</v>
      </c>
      <c r="H24" s="156">
        <v>29223</v>
      </c>
      <c r="I24" s="156">
        <v>39219</v>
      </c>
      <c r="J24" s="156">
        <v>39221</v>
      </c>
      <c r="K24" s="154" t="s">
        <v>1204</v>
      </c>
      <c r="L24" s="156">
        <v>51138</v>
      </c>
      <c r="M24" s="154">
        <v>5</v>
      </c>
      <c r="N24" s="154">
        <v>45280</v>
      </c>
    </row>
    <row r="25" spans="1:14" ht="30">
      <c r="A25" s="154">
        <v>20</v>
      </c>
      <c r="B25" s="154" t="s">
        <v>1247</v>
      </c>
      <c r="C25" s="154" t="s">
        <v>1248</v>
      </c>
      <c r="D25" s="154" t="s">
        <v>1007</v>
      </c>
      <c r="E25" s="154" t="s">
        <v>529</v>
      </c>
      <c r="F25" s="154" t="s">
        <v>507</v>
      </c>
      <c r="G25" s="154" t="s">
        <v>483</v>
      </c>
      <c r="H25" s="156">
        <v>29689</v>
      </c>
      <c r="I25" s="156">
        <v>39393</v>
      </c>
      <c r="J25" s="156">
        <v>39396</v>
      </c>
      <c r="K25" s="154" t="s">
        <v>1204</v>
      </c>
      <c r="L25" s="156">
        <v>51969</v>
      </c>
      <c r="M25" s="154">
        <v>5</v>
      </c>
      <c r="N25" s="154">
        <v>44029</v>
      </c>
    </row>
    <row r="26" spans="1:14" ht="45">
      <c r="A26" s="155">
        <v>21</v>
      </c>
      <c r="B26" s="155" t="s">
        <v>1249</v>
      </c>
      <c r="C26" s="154" t="s">
        <v>1250</v>
      </c>
      <c r="D26" s="154" t="s">
        <v>995</v>
      </c>
      <c r="E26" s="154" t="s">
        <v>479</v>
      </c>
      <c r="F26" s="154" t="s">
        <v>507</v>
      </c>
      <c r="G26" s="154" t="s">
        <v>483</v>
      </c>
      <c r="H26" s="156">
        <v>27792</v>
      </c>
      <c r="I26" s="156">
        <v>39576</v>
      </c>
      <c r="J26" s="156">
        <v>39581</v>
      </c>
      <c r="K26" s="154" t="s">
        <v>1204</v>
      </c>
      <c r="L26" s="156">
        <v>49707</v>
      </c>
      <c r="M26" s="154">
        <v>5</v>
      </c>
      <c r="N26" s="154">
        <v>46809</v>
      </c>
    </row>
    <row r="27" spans="1:14" ht="30">
      <c r="A27" s="154">
        <v>22</v>
      </c>
      <c r="B27" s="154" t="s">
        <v>1251</v>
      </c>
      <c r="C27" s="154" t="s">
        <v>1252</v>
      </c>
      <c r="D27" s="154" t="s">
        <v>1007</v>
      </c>
      <c r="E27" s="154" t="s">
        <v>529</v>
      </c>
      <c r="F27" s="154" t="s">
        <v>507</v>
      </c>
      <c r="G27" s="154" t="s">
        <v>483</v>
      </c>
      <c r="H27" s="156">
        <v>30029</v>
      </c>
      <c r="I27" s="156">
        <v>39994</v>
      </c>
      <c r="J27" s="156">
        <v>39995</v>
      </c>
      <c r="K27" s="154" t="s">
        <v>1204</v>
      </c>
      <c r="L27" s="156">
        <v>52309</v>
      </c>
      <c r="M27" s="154">
        <v>5</v>
      </c>
      <c r="N27" s="154">
        <v>42778</v>
      </c>
    </row>
    <row r="28" spans="1:14" ht="45.75" customHeight="1">
      <c r="A28" s="154">
        <v>23</v>
      </c>
      <c r="B28" s="154" t="s">
        <v>1253</v>
      </c>
      <c r="C28" s="154" t="s">
        <v>1254</v>
      </c>
      <c r="D28" s="154" t="s">
        <v>995</v>
      </c>
      <c r="E28" s="154" t="s">
        <v>529</v>
      </c>
      <c r="F28" s="154" t="s">
        <v>1255</v>
      </c>
      <c r="G28" s="154" t="s">
        <v>483</v>
      </c>
      <c r="H28" s="156">
        <v>29023</v>
      </c>
      <c r="I28" s="156">
        <v>39701</v>
      </c>
      <c r="J28" s="156">
        <v>39702</v>
      </c>
      <c r="K28" s="154" t="s">
        <v>1204</v>
      </c>
      <c r="L28" s="156">
        <v>51304</v>
      </c>
      <c r="M28" s="154">
        <v>5</v>
      </c>
      <c r="N28" s="154">
        <v>44029</v>
      </c>
    </row>
    <row r="29" spans="1:14" ht="45">
      <c r="A29" s="155">
        <v>24</v>
      </c>
      <c r="B29" s="155" t="s">
        <v>1256</v>
      </c>
      <c r="C29" s="154" t="s">
        <v>1257</v>
      </c>
      <c r="D29" s="154" t="s">
        <v>995</v>
      </c>
      <c r="E29" s="154" t="s">
        <v>529</v>
      </c>
      <c r="F29" s="154" t="s">
        <v>507</v>
      </c>
      <c r="G29" s="154" t="s">
        <v>483</v>
      </c>
      <c r="H29" s="156">
        <v>31879</v>
      </c>
      <c r="I29" s="156">
        <v>41194</v>
      </c>
      <c r="J29" s="156">
        <v>41200</v>
      </c>
      <c r="K29" s="154" t="s">
        <v>1204</v>
      </c>
      <c r="L29" s="156">
        <v>53253</v>
      </c>
      <c r="M29" s="154">
        <v>5</v>
      </c>
      <c r="N29" s="154">
        <v>36940</v>
      </c>
    </row>
    <row r="30" spans="1:14" ht="30">
      <c r="A30" s="154">
        <v>25</v>
      </c>
      <c r="B30" s="154" t="s">
        <v>1258</v>
      </c>
      <c r="C30" s="154" t="s">
        <v>1259</v>
      </c>
      <c r="D30" s="154" t="s">
        <v>995</v>
      </c>
      <c r="E30" s="154" t="s">
        <v>529</v>
      </c>
      <c r="F30" s="154" t="s">
        <v>507</v>
      </c>
      <c r="G30" s="154" t="s">
        <v>483</v>
      </c>
      <c r="H30" s="156">
        <v>32229</v>
      </c>
      <c r="I30" s="156">
        <v>41282</v>
      </c>
      <c r="J30" s="156">
        <v>41285</v>
      </c>
      <c r="K30" s="154" t="s">
        <v>1204</v>
      </c>
      <c r="L30" s="156">
        <v>54434</v>
      </c>
      <c r="M30" s="154">
        <v>5</v>
      </c>
      <c r="N30" s="154">
        <v>36940</v>
      </c>
    </row>
    <row r="31" spans="1:14" ht="30">
      <c r="A31" s="154">
        <v>26</v>
      </c>
      <c r="B31" s="154" t="s">
        <v>1260</v>
      </c>
      <c r="C31" s="154" t="s">
        <v>1261</v>
      </c>
      <c r="D31" s="154" t="s">
        <v>995</v>
      </c>
      <c r="E31" s="154" t="s">
        <v>1235</v>
      </c>
      <c r="F31" s="154" t="s">
        <v>507</v>
      </c>
      <c r="G31" s="154" t="s">
        <v>483</v>
      </c>
      <c r="H31" s="156">
        <v>31409</v>
      </c>
      <c r="I31" s="156">
        <v>41634</v>
      </c>
      <c r="J31" s="156">
        <v>41285</v>
      </c>
      <c r="K31" s="154" t="s">
        <v>1204</v>
      </c>
      <c r="L31" s="156">
        <v>53687</v>
      </c>
      <c r="M31" s="154">
        <v>5</v>
      </c>
      <c r="N31" s="154">
        <v>36940</v>
      </c>
    </row>
    <row r="32" spans="1:14" ht="30">
      <c r="A32" s="154">
        <v>27</v>
      </c>
      <c r="B32" s="154" t="s">
        <v>1262</v>
      </c>
      <c r="C32" s="154" t="s">
        <v>1263</v>
      </c>
      <c r="D32" s="154" t="s">
        <v>995</v>
      </c>
      <c r="E32" s="154" t="s">
        <v>1264</v>
      </c>
      <c r="F32" s="154" t="s">
        <v>525</v>
      </c>
      <c r="G32" s="154" t="s">
        <v>483</v>
      </c>
      <c r="H32" s="156">
        <v>33162</v>
      </c>
      <c r="I32" s="156">
        <v>39990</v>
      </c>
      <c r="J32" s="156">
        <v>39991</v>
      </c>
      <c r="K32" s="154" t="s">
        <v>1204</v>
      </c>
      <c r="L32" s="156">
        <v>52044</v>
      </c>
      <c r="M32" s="154">
        <v>3</v>
      </c>
      <c r="N32" s="154">
        <v>38191</v>
      </c>
    </row>
    <row r="33" spans="1:14" ht="30">
      <c r="A33" s="154">
        <v>28</v>
      </c>
      <c r="B33" s="154" t="s">
        <v>1265</v>
      </c>
      <c r="C33" s="154" t="s">
        <v>1266</v>
      </c>
      <c r="D33" s="154" t="s">
        <v>1007</v>
      </c>
      <c r="E33" s="154" t="s">
        <v>479</v>
      </c>
      <c r="F33" s="154" t="s">
        <v>507</v>
      </c>
      <c r="G33" s="154" t="s">
        <v>496</v>
      </c>
      <c r="H33" s="156">
        <v>32903</v>
      </c>
      <c r="I33" s="156">
        <v>42359</v>
      </c>
      <c r="J33" s="156">
        <v>42360</v>
      </c>
      <c r="K33" s="154" t="s">
        <v>1204</v>
      </c>
      <c r="L33" s="156">
        <v>54819</v>
      </c>
      <c r="M33" s="154" t="s">
        <v>1267</v>
      </c>
      <c r="N33" s="154">
        <v>29531</v>
      </c>
    </row>
    <row r="34" spans="1:14" ht="30">
      <c r="A34" s="154">
        <v>29</v>
      </c>
      <c r="B34" s="154" t="s">
        <v>1268</v>
      </c>
      <c r="C34" s="154" t="s">
        <v>1269</v>
      </c>
      <c r="D34" s="154" t="s">
        <v>1007</v>
      </c>
      <c r="E34" s="154" t="s">
        <v>479</v>
      </c>
      <c r="F34" s="154" t="s">
        <v>507</v>
      </c>
      <c r="G34" s="154" t="s">
        <v>496</v>
      </c>
      <c r="H34" s="156">
        <v>32398</v>
      </c>
      <c r="I34" s="156">
        <v>42796</v>
      </c>
      <c r="J34" s="156">
        <v>42797</v>
      </c>
      <c r="K34" s="154" t="s">
        <v>1204</v>
      </c>
      <c r="L34" s="156">
        <v>54678</v>
      </c>
      <c r="M34" s="154" t="s">
        <v>1267</v>
      </c>
      <c r="N34" s="154">
        <v>28980</v>
      </c>
    </row>
    <row r="35" spans="1:14" ht="30">
      <c r="A35" s="154">
        <v>30</v>
      </c>
      <c r="B35" s="154" t="s">
        <v>1270</v>
      </c>
      <c r="C35" s="154" t="s">
        <v>1271</v>
      </c>
      <c r="D35" s="154" t="s">
        <v>1007</v>
      </c>
      <c r="E35" s="154" t="s">
        <v>479</v>
      </c>
      <c r="F35" s="154" t="s">
        <v>507</v>
      </c>
      <c r="G35" s="154" t="s">
        <v>496</v>
      </c>
      <c r="H35" s="156">
        <v>33739</v>
      </c>
      <c r="I35" s="156">
        <v>42796</v>
      </c>
      <c r="J35" s="156">
        <v>42797</v>
      </c>
      <c r="K35" s="154" t="s">
        <v>1204</v>
      </c>
      <c r="L35" s="156">
        <v>55946</v>
      </c>
      <c r="M35" s="154" t="s">
        <v>1267</v>
      </c>
      <c r="N35" s="154">
        <v>28980</v>
      </c>
    </row>
    <row r="36" spans="1:14">
      <c r="A36" s="154">
        <v>31</v>
      </c>
      <c r="B36" s="154" t="s">
        <v>1272</v>
      </c>
      <c r="C36" s="154" t="s">
        <v>1273</v>
      </c>
      <c r="D36" s="154" t="s">
        <v>1007</v>
      </c>
      <c r="E36" s="154" t="s">
        <v>479</v>
      </c>
      <c r="F36" s="154" t="s">
        <v>507</v>
      </c>
      <c r="G36" s="154" t="s">
        <v>496</v>
      </c>
      <c r="H36" s="156">
        <v>33761</v>
      </c>
      <c r="I36" s="156">
        <v>43349</v>
      </c>
      <c r="J36" s="156">
        <v>43354</v>
      </c>
      <c r="K36" s="154" t="s">
        <v>1204</v>
      </c>
      <c r="L36" s="156">
        <v>56041</v>
      </c>
      <c r="M36" s="154" t="s">
        <v>1267</v>
      </c>
      <c r="N36" s="154">
        <v>26991</v>
      </c>
    </row>
    <row r="37" spans="1:14" ht="30">
      <c r="A37" s="155">
        <v>32</v>
      </c>
      <c r="B37" s="155" t="s">
        <v>1274</v>
      </c>
      <c r="C37" s="154" t="s">
        <v>1275</v>
      </c>
      <c r="D37" s="154" t="s">
        <v>995</v>
      </c>
      <c r="E37" s="154" t="s">
        <v>1264</v>
      </c>
      <c r="F37" s="155" t="s">
        <v>1276</v>
      </c>
      <c r="G37" s="154" t="s">
        <v>483</v>
      </c>
      <c r="H37" s="156">
        <v>24603</v>
      </c>
      <c r="I37" s="156">
        <v>32673</v>
      </c>
      <c r="J37" s="156">
        <v>32675</v>
      </c>
      <c r="K37" s="154" t="s">
        <v>1204</v>
      </c>
      <c r="L37" s="156">
        <v>45824</v>
      </c>
      <c r="M37" s="154">
        <v>1</v>
      </c>
      <c r="N37" s="154">
        <v>49416</v>
      </c>
    </row>
    <row r="38" spans="1:14">
      <c r="A38" s="154">
        <v>33</v>
      </c>
      <c r="B38" s="154" t="s">
        <v>1277</v>
      </c>
      <c r="C38" s="154" t="s">
        <v>1278</v>
      </c>
      <c r="D38" s="154" t="s">
        <v>995</v>
      </c>
      <c r="E38" s="154" t="s">
        <v>529</v>
      </c>
      <c r="F38" s="154" t="s">
        <v>521</v>
      </c>
      <c r="G38" s="154" t="s">
        <v>1279</v>
      </c>
      <c r="H38" s="156">
        <v>33833</v>
      </c>
      <c r="I38" s="156">
        <v>44057</v>
      </c>
      <c r="J38" s="154" t="s">
        <v>1280</v>
      </c>
      <c r="K38" s="154" t="s">
        <v>1204</v>
      </c>
      <c r="L38" s="154"/>
      <c r="M38" s="154">
        <v>1</v>
      </c>
      <c r="N38" s="154">
        <v>24535</v>
      </c>
    </row>
    <row r="39" spans="1:14" ht="30.75" customHeight="1">
      <c r="A39" s="154">
        <v>34</v>
      </c>
      <c r="B39" s="154" t="s">
        <v>1281</v>
      </c>
      <c r="C39" s="154" t="s">
        <v>1282</v>
      </c>
      <c r="D39" s="154" t="s">
        <v>1007</v>
      </c>
      <c r="E39" s="154" t="s">
        <v>1283</v>
      </c>
      <c r="F39" s="154" t="s">
        <v>521</v>
      </c>
      <c r="G39" s="154" t="s">
        <v>483</v>
      </c>
      <c r="H39" s="156">
        <v>29987</v>
      </c>
      <c r="I39" s="156">
        <v>39001</v>
      </c>
      <c r="J39" s="156">
        <v>39000</v>
      </c>
      <c r="K39" s="154" t="s">
        <v>1204</v>
      </c>
      <c r="L39" s="156">
        <v>51902</v>
      </c>
      <c r="M39" s="154">
        <v>2</v>
      </c>
      <c r="N39" s="154">
        <v>37184</v>
      </c>
    </row>
    <row r="40" spans="1:14" ht="30">
      <c r="A40" s="154">
        <v>35</v>
      </c>
      <c r="B40" s="154" t="s">
        <v>1284</v>
      </c>
      <c r="C40" s="154" t="s">
        <v>1285</v>
      </c>
      <c r="D40" s="154" t="s">
        <v>995</v>
      </c>
      <c r="E40" s="154" t="s">
        <v>1235</v>
      </c>
      <c r="F40" s="154" t="s">
        <v>521</v>
      </c>
      <c r="G40" s="154" t="s">
        <v>483</v>
      </c>
      <c r="H40" s="156">
        <v>29404</v>
      </c>
      <c r="I40" s="156">
        <v>38502</v>
      </c>
      <c r="J40" s="156">
        <v>38505</v>
      </c>
      <c r="K40" s="154" t="s">
        <v>1204</v>
      </c>
      <c r="L40" s="156">
        <v>51654</v>
      </c>
      <c r="M40" s="154">
        <v>1</v>
      </c>
      <c r="N40" s="154">
        <v>34219</v>
      </c>
    </row>
    <row r="41" spans="1:14" ht="15" customHeight="1">
      <c r="A41" s="155">
        <v>36</v>
      </c>
      <c r="B41" s="155" t="s">
        <v>1286</v>
      </c>
      <c r="C41" s="155" t="s">
        <v>1287</v>
      </c>
      <c r="D41" s="155" t="s">
        <v>995</v>
      </c>
      <c r="E41" s="155" t="s">
        <v>1165</v>
      </c>
      <c r="F41" s="155" t="s">
        <v>521</v>
      </c>
      <c r="G41" s="154" t="s">
        <v>496</v>
      </c>
      <c r="H41" s="157">
        <v>36170</v>
      </c>
      <c r="I41" s="157">
        <v>41283</v>
      </c>
      <c r="J41" s="157">
        <v>41284</v>
      </c>
      <c r="K41" s="155" t="s">
        <v>1204</v>
      </c>
      <c r="L41" s="156">
        <v>54067</v>
      </c>
      <c r="M41" s="155">
        <v>1</v>
      </c>
      <c r="N41" s="155">
        <v>30651</v>
      </c>
    </row>
    <row r="42" spans="1:14" ht="30">
      <c r="A42" s="155">
        <v>37</v>
      </c>
      <c r="B42" s="155" t="s">
        <v>1288</v>
      </c>
      <c r="C42" s="154" t="s">
        <v>1289</v>
      </c>
      <c r="D42" s="154" t="s">
        <v>995</v>
      </c>
      <c r="E42" s="154" t="s">
        <v>1290</v>
      </c>
      <c r="F42" s="154" t="s">
        <v>521</v>
      </c>
      <c r="G42" s="154" t="s">
        <v>496</v>
      </c>
      <c r="H42" s="156">
        <v>32220</v>
      </c>
      <c r="I42" s="156">
        <v>40813</v>
      </c>
      <c r="J42" s="156">
        <v>40815</v>
      </c>
      <c r="K42" s="154" t="s">
        <v>1204</v>
      </c>
      <c r="L42" s="154"/>
      <c r="M42" s="154">
        <v>1</v>
      </c>
      <c r="N42" s="154">
        <v>5280</v>
      </c>
    </row>
    <row r="43" spans="1:14" ht="29.25" customHeight="1">
      <c r="A43" s="155">
        <v>38</v>
      </c>
      <c r="B43" s="155" t="s">
        <v>1291</v>
      </c>
      <c r="C43" s="154" t="s">
        <v>1292</v>
      </c>
      <c r="D43" s="154" t="s">
        <v>1007</v>
      </c>
      <c r="E43" s="154" t="s">
        <v>1165</v>
      </c>
      <c r="F43" s="155" t="s">
        <v>523</v>
      </c>
      <c r="G43" s="154" t="s">
        <v>496</v>
      </c>
      <c r="H43" s="156">
        <v>29627</v>
      </c>
      <c r="I43" s="156">
        <v>41694</v>
      </c>
      <c r="J43" s="156">
        <v>41908</v>
      </c>
      <c r="K43" s="154" t="s">
        <v>1204</v>
      </c>
      <c r="L43" s="158"/>
      <c r="M43" s="154">
        <v>1</v>
      </c>
      <c r="N43" s="154">
        <v>5280</v>
      </c>
    </row>
    <row r="44" spans="1:14" ht="30.75" customHeight="1">
      <c r="A44" s="154">
        <v>39</v>
      </c>
      <c r="B44" s="154" t="s">
        <v>1293</v>
      </c>
      <c r="C44" s="154"/>
      <c r="D44" s="154" t="s">
        <v>1007</v>
      </c>
      <c r="E44" s="154"/>
      <c r="F44" s="154" t="s">
        <v>1294</v>
      </c>
      <c r="G44" s="154" t="s">
        <v>1279</v>
      </c>
      <c r="H44" s="156">
        <v>30400</v>
      </c>
      <c r="I44" s="156">
        <v>41344</v>
      </c>
      <c r="J44" s="156">
        <v>41345</v>
      </c>
      <c r="K44" s="154" t="s">
        <v>1204</v>
      </c>
      <c r="L44" s="154"/>
      <c r="M44" s="154">
        <v>1</v>
      </c>
      <c r="N44" s="154">
        <v>5280</v>
      </c>
    </row>
  </sheetData>
  <mergeCells count="3">
    <mergeCell ref="A1:B1"/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0"/>
  <sheetViews>
    <sheetView workbookViewId="0">
      <selection activeCell="Q7" sqref="Q7"/>
    </sheetView>
  </sheetViews>
  <sheetFormatPr defaultColWidth="9" defaultRowHeight="15"/>
  <cols>
    <col min="1" max="1" width="5.5703125" customWidth="1"/>
    <col min="2" max="2" width="22" customWidth="1"/>
    <col min="3" max="3" width="15" customWidth="1"/>
    <col min="4" max="4" width="6.42578125" customWidth="1"/>
    <col min="5" max="5" width="10.5703125" customWidth="1"/>
    <col min="6" max="6" width="6.5703125" customWidth="1"/>
    <col min="7" max="7" width="9.140625" customWidth="1"/>
    <col min="8" max="8" width="11.42578125" customWidth="1"/>
    <col min="9" max="9" width="12.140625" customWidth="1"/>
    <col min="10" max="10" width="11.5703125" customWidth="1"/>
    <col min="11" max="11" width="7.5703125" customWidth="1"/>
    <col min="12" max="12" width="11.85546875" customWidth="1"/>
    <col min="13" max="13" width="8.85546875" customWidth="1"/>
    <col min="14" max="14" width="8" customWidth="1"/>
  </cols>
  <sheetData>
    <row r="1" spans="1:16">
      <c r="A1" s="260" t="s">
        <v>1295</v>
      </c>
      <c r="B1" s="260"/>
    </row>
    <row r="2" spans="1:16">
      <c r="A2" s="275" t="s">
        <v>18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159"/>
      <c r="P2" s="159"/>
    </row>
    <row r="3" spans="1:16">
      <c r="A3" s="277" t="s">
        <v>1296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159"/>
      <c r="P3" s="159"/>
    </row>
    <row r="4" spans="1:16" ht="75">
      <c r="A4" s="160" t="s">
        <v>1115</v>
      </c>
      <c r="B4" s="161" t="s">
        <v>875</v>
      </c>
      <c r="C4" s="160" t="s">
        <v>1195</v>
      </c>
      <c r="D4" s="160" t="s">
        <v>20</v>
      </c>
      <c r="E4" s="160" t="s">
        <v>1297</v>
      </c>
      <c r="F4" s="160" t="s">
        <v>1298</v>
      </c>
      <c r="G4" s="160" t="s">
        <v>1299</v>
      </c>
      <c r="H4" s="160" t="s">
        <v>1300</v>
      </c>
      <c r="I4" s="160" t="s">
        <v>1120</v>
      </c>
      <c r="J4" s="160" t="s">
        <v>4</v>
      </c>
      <c r="K4" s="160" t="s">
        <v>1059</v>
      </c>
      <c r="L4" s="160" t="s">
        <v>5</v>
      </c>
      <c r="M4" s="160" t="s">
        <v>25</v>
      </c>
      <c r="N4" s="160" t="s">
        <v>26</v>
      </c>
    </row>
    <row r="5" spans="1:16">
      <c r="A5" s="162">
        <v>1</v>
      </c>
      <c r="B5" s="163">
        <v>2</v>
      </c>
      <c r="C5" s="160">
        <v>3</v>
      </c>
      <c r="D5" s="160">
        <v>4</v>
      </c>
      <c r="E5" s="160">
        <v>5</v>
      </c>
      <c r="F5" s="160">
        <v>6</v>
      </c>
      <c r="G5" s="160">
        <v>7</v>
      </c>
      <c r="H5" s="160">
        <v>8</v>
      </c>
      <c r="I5" s="160">
        <v>9</v>
      </c>
      <c r="J5" s="160">
        <v>10</v>
      </c>
      <c r="K5" s="160">
        <v>11</v>
      </c>
      <c r="L5" s="160">
        <v>12</v>
      </c>
      <c r="M5" s="160">
        <v>13</v>
      </c>
      <c r="N5" s="160">
        <v>14</v>
      </c>
    </row>
    <row r="6" spans="1:16" ht="30">
      <c r="A6" s="162">
        <v>1</v>
      </c>
      <c r="B6" s="164" t="s">
        <v>1301</v>
      </c>
      <c r="C6" s="165" t="s">
        <v>1302</v>
      </c>
      <c r="D6" s="166" t="s">
        <v>803</v>
      </c>
      <c r="E6" s="166" t="s">
        <v>479</v>
      </c>
      <c r="F6" s="166" t="s">
        <v>996</v>
      </c>
      <c r="G6" s="166" t="s">
        <v>483</v>
      </c>
      <c r="H6" s="167">
        <v>23807</v>
      </c>
      <c r="I6" s="168" t="s">
        <v>1303</v>
      </c>
      <c r="J6" s="166" t="s">
        <v>1304</v>
      </c>
      <c r="K6" s="166" t="s">
        <v>1305</v>
      </c>
      <c r="L6" s="166" t="s">
        <v>1306</v>
      </c>
      <c r="M6" s="168">
        <v>15</v>
      </c>
      <c r="N6" s="166">
        <v>106023</v>
      </c>
    </row>
    <row r="7" spans="1:16">
      <c r="A7" s="162">
        <v>2</v>
      </c>
      <c r="B7" s="141" t="s">
        <v>1307</v>
      </c>
      <c r="C7" s="165" t="s">
        <v>1308</v>
      </c>
      <c r="D7" s="169" t="s">
        <v>803</v>
      </c>
      <c r="E7" s="169" t="s">
        <v>475</v>
      </c>
      <c r="F7" s="169" t="s">
        <v>494</v>
      </c>
      <c r="G7" s="169" t="s">
        <v>483</v>
      </c>
      <c r="H7" s="170">
        <v>23995</v>
      </c>
      <c r="I7" s="160" t="s">
        <v>1309</v>
      </c>
      <c r="J7" s="169" t="s">
        <v>1310</v>
      </c>
      <c r="K7" s="169" t="s">
        <v>1305</v>
      </c>
      <c r="L7" s="169" t="s">
        <v>1311</v>
      </c>
      <c r="M7" s="160">
        <v>8</v>
      </c>
      <c r="N7" s="169">
        <v>75165</v>
      </c>
    </row>
    <row r="8" spans="1:16" ht="30">
      <c r="A8" s="162">
        <v>3</v>
      </c>
      <c r="B8" s="171" t="s">
        <v>1312</v>
      </c>
      <c r="C8" s="165" t="s">
        <v>1313</v>
      </c>
      <c r="D8" s="169" t="s">
        <v>804</v>
      </c>
      <c r="E8" s="169" t="s">
        <v>888</v>
      </c>
      <c r="F8" s="169" t="s">
        <v>494</v>
      </c>
      <c r="G8" s="169" t="s">
        <v>483</v>
      </c>
      <c r="H8" s="170">
        <v>25572</v>
      </c>
      <c r="I8" s="160" t="s">
        <v>1314</v>
      </c>
      <c r="J8" s="169" t="s">
        <v>1310</v>
      </c>
      <c r="K8" s="169" t="s">
        <v>1305</v>
      </c>
      <c r="L8" s="169" t="s">
        <v>1315</v>
      </c>
      <c r="M8" s="160">
        <v>8</v>
      </c>
      <c r="N8" s="169">
        <v>72941</v>
      </c>
    </row>
    <row r="9" spans="1:16" ht="30">
      <c r="A9" s="162">
        <v>4</v>
      </c>
      <c r="B9" s="171" t="s">
        <v>1316</v>
      </c>
      <c r="C9" s="165" t="s">
        <v>1317</v>
      </c>
      <c r="D9" s="169" t="s">
        <v>803</v>
      </c>
      <c r="E9" s="169" t="s">
        <v>475</v>
      </c>
      <c r="F9" s="169" t="s">
        <v>494</v>
      </c>
      <c r="G9" s="169" t="s">
        <v>483</v>
      </c>
      <c r="H9" s="170">
        <v>26393</v>
      </c>
      <c r="I9" s="170">
        <v>34821</v>
      </c>
      <c r="J9" s="169" t="s">
        <v>1310</v>
      </c>
      <c r="K9" s="169" t="s">
        <v>1305</v>
      </c>
      <c r="L9" s="169" t="s">
        <v>1318</v>
      </c>
      <c r="M9" s="160">
        <v>8</v>
      </c>
      <c r="N9" s="169">
        <v>66825</v>
      </c>
    </row>
    <row r="10" spans="1:16" ht="30">
      <c r="A10" s="162">
        <v>5</v>
      </c>
      <c r="B10" s="141" t="s">
        <v>1319</v>
      </c>
      <c r="C10" s="165" t="s">
        <v>1320</v>
      </c>
      <c r="D10" s="169" t="s">
        <v>803</v>
      </c>
      <c r="E10" s="169" t="s">
        <v>888</v>
      </c>
      <c r="F10" s="169" t="s">
        <v>494</v>
      </c>
      <c r="G10" s="169" t="s">
        <v>483</v>
      </c>
      <c r="H10" s="160" t="s">
        <v>1321</v>
      </c>
      <c r="I10" s="160" t="s">
        <v>1322</v>
      </c>
      <c r="J10" s="169" t="s">
        <v>1310</v>
      </c>
      <c r="K10" s="169" t="s">
        <v>1305</v>
      </c>
      <c r="L10" s="169" t="s">
        <v>1323</v>
      </c>
      <c r="M10" s="160">
        <v>8</v>
      </c>
      <c r="N10" s="169">
        <v>66825</v>
      </c>
    </row>
    <row r="11" spans="1:16">
      <c r="A11" s="162">
        <v>6</v>
      </c>
      <c r="B11" s="171" t="s">
        <v>1324</v>
      </c>
      <c r="C11" s="165" t="s">
        <v>1325</v>
      </c>
      <c r="D11" s="169" t="s">
        <v>803</v>
      </c>
      <c r="E11" s="169" t="s">
        <v>468</v>
      </c>
      <c r="F11" s="169" t="s">
        <v>494</v>
      </c>
      <c r="G11" s="169" t="s">
        <v>483</v>
      </c>
      <c r="H11" s="160" t="s">
        <v>1326</v>
      </c>
      <c r="I11" s="170">
        <v>41365</v>
      </c>
      <c r="J11" s="169" t="s">
        <v>1310</v>
      </c>
      <c r="K11" s="169" t="s">
        <v>1327</v>
      </c>
      <c r="L11" s="169" t="s">
        <v>1328</v>
      </c>
      <c r="M11" s="160">
        <v>8</v>
      </c>
      <c r="N11" s="169">
        <v>51396</v>
      </c>
    </row>
    <row r="12" spans="1:16" ht="30">
      <c r="A12" s="162">
        <v>7</v>
      </c>
      <c r="B12" s="171" t="s">
        <v>1329</v>
      </c>
      <c r="C12" s="165" t="s">
        <v>1330</v>
      </c>
      <c r="D12" s="169" t="s">
        <v>803</v>
      </c>
      <c r="E12" s="169" t="s">
        <v>475</v>
      </c>
      <c r="F12" s="169" t="s">
        <v>1010</v>
      </c>
      <c r="G12" s="169" t="s">
        <v>483</v>
      </c>
      <c r="H12" s="170">
        <v>26826</v>
      </c>
      <c r="I12" s="170">
        <v>35917</v>
      </c>
      <c r="J12" s="172">
        <v>35917</v>
      </c>
      <c r="K12" s="169" t="s">
        <v>1327</v>
      </c>
      <c r="L12" s="169" t="s">
        <v>1331</v>
      </c>
      <c r="M12" s="160">
        <v>6</v>
      </c>
      <c r="N12" s="169">
        <v>60987</v>
      </c>
    </row>
    <row r="13" spans="1:16">
      <c r="A13" s="162">
        <v>8</v>
      </c>
      <c r="B13" s="171" t="s">
        <v>1332</v>
      </c>
      <c r="C13" s="165" t="s">
        <v>1333</v>
      </c>
      <c r="D13" s="169" t="s">
        <v>803</v>
      </c>
      <c r="E13" s="169" t="s">
        <v>475</v>
      </c>
      <c r="F13" s="169" t="s">
        <v>1010</v>
      </c>
      <c r="G13" s="169" t="s">
        <v>483</v>
      </c>
      <c r="H13" s="170">
        <v>27737</v>
      </c>
      <c r="I13" s="170">
        <v>37409</v>
      </c>
      <c r="J13" s="172">
        <v>37409</v>
      </c>
      <c r="K13" s="169" t="s">
        <v>1327</v>
      </c>
      <c r="L13" s="169" t="s">
        <v>1334</v>
      </c>
      <c r="M13" s="160">
        <v>6</v>
      </c>
      <c r="N13" s="169">
        <v>52647</v>
      </c>
    </row>
    <row r="14" spans="1:16">
      <c r="A14" s="162">
        <v>9</v>
      </c>
      <c r="B14" s="171" t="s">
        <v>1335</v>
      </c>
      <c r="C14" s="165" t="s">
        <v>1336</v>
      </c>
      <c r="D14" s="169" t="s">
        <v>803</v>
      </c>
      <c r="E14" s="169" t="s">
        <v>468</v>
      </c>
      <c r="F14" s="169" t="s">
        <v>1010</v>
      </c>
      <c r="G14" s="169" t="s">
        <v>483</v>
      </c>
      <c r="H14" s="160" t="s">
        <v>1337</v>
      </c>
      <c r="I14" s="160" t="s">
        <v>1338</v>
      </c>
      <c r="J14" s="169" t="s">
        <v>1338</v>
      </c>
      <c r="K14" s="169" t="s">
        <v>1305</v>
      </c>
      <c r="L14" s="169" t="s">
        <v>1339</v>
      </c>
      <c r="M14" s="160">
        <v>6</v>
      </c>
      <c r="N14" s="169">
        <v>52647</v>
      </c>
    </row>
    <row r="15" spans="1:16">
      <c r="A15" s="162">
        <v>10</v>
      </c>
      <c r="B15" s="171" t="s">
        <v>1340</v>
      </c>
      <c r="C15" s="165" t="s">
        <v>1341</v>
      </c>
      <c r="D15" s="169" t="s">
        <v>804</v>
      </c>
      <c r="E15" s="169" t="s">
        <v>504</v>
      </c>
      <c r="F15" s="169" t="s">
        <v>1010</v>
      </c>
      <c r="G15" s="169" t="s">
        <v>483</v>
      </c>
      <c r="H15" s="170">
        <v>27007</v>
      </c>
      <c r="I15" s="170">
        <v>37622</v>
      </c>
      <c r="J15" s="172">
        <v>37622</v>
      </c>
      <c r="K15" s="169" t="s">
        <v>1327</v>
      </c>
      <c r="L15" s="169" t="s">
        <v>1342</v>
      </c>
      <c r="M15" s="160">
        <v>6</v>
      </c>
      <c r="N15" s="169">
        <v>52647</v>
      </c>
    </row>
    <row r="16" spans="1:16">
      <c r="A16" s="162">
        <v>11</v>
      </c>
      <c r="B16" s="171" t="s">
        <v>1343</v>
      </c>
      <c r="C16" s="165" t="s">
        <v>1344</v>
      </c>
      <c r="D16" s="169" t="s">
        <v>803</v>
      </c>
      <c r="E16" s="169" t="s">
        <v>475</v>
      </c>
      <c r="F16" s="169" t="s">
        <v>1010</v>
      </c>
      <c r="G16" s="169" t="s">
        <v>483</v>
      </c>
      <c r="H16" s="160" t="s">
        <v>1345</v>
      </c>
      <c r="I16" s="160" t="s">
        <v>1346</v>
      </c>
      <c r="J16" s="169" t="s">
        <v>1346</v>
      </c>
      <c r="K16" s="169" t="s">
        <v>1327</v>
      </c>
      <c r="L16" s="169" t="s">
        <v>1347</v>
      </c>
      <c r="M16" s="160">
        <v>5</v>
      </c>
      <c r="N16" s="169">
        <v>42778</v>
      </c>
    </row>
    <row r="17" spans="1:14" ht="30">
      <c r="A17" s="162">
        <v>12</v>
      </c>
      <c r="B17" s="171" t="s">
        <v>1348</v>
      </c>
      <c r="C17" s="165" t="s">
        <v>1349</v>
      </c>
      <c r="D17" s="169" t="s">
        <v>804</v>
      </c>
      <c r="E17" s="169" t="s">
        <v>468</v>
      </c>
      <c r="F17" s="169" t="s">
        <v>1010</v>
      </c>
      <c r="G17" s="169" t="s">
        <v>483</v>
      </c>
      <c r="H17" s="170">
        <v>29436</v>
      </c>
      <c r="I17" s="170">
        <v>41070</v>
      </c>
      <c r="J17" s="172">
        <v>41070</v>
      </c>
      <c r="K17" s="169" t="s">
        <v>1327</v>
      </c>
      <c r="L17" s="169" t="s">
        <v>1350</v>
      </c>
      <c r="M17" s="160">
        <v>5</v>
      </c>
      <c r="N17" s="169">
        <v>38052</v>
      </c>
    </row>
    <row r="18" spans="1:14">
      <c r="A18" s="162">
        <v>13</v>
      </c>
      <c r="B18" s="164" t="s">
        <v>1351</v>
      </c>
      <c r="C18" s="165" t="s">
        <v>1352</v>
      </c>
      <c r="D18" s="166" t="s">
        <v>803</v>
      </c>
      <c r="E18" s="166" t="s">
        <v>475</v>
      </c>
      <c r="F18" s="166" t="s">
        <v>1010</v>
      </c>
      <c r="G18" s="166" t="s">
        <v>483</v>
      </c>
      <c r="H18" s="167">
        <v>32022</v>
      </c>
      <c r="I18" s="167">
        <v>40726</v>
      </c>
      <c r="J18" s="173">
        <v>40726</v>
      </c>
      <c r="K18" s="166" t="s">
        <v>1327</v>
      </c>
      <c r="L18" s="166" t="s">
        <v>1353</v>
      </c>
      <c r="M18" s="168">
        <v>5</v>
      </c>
      <c r="N18" s="166">
        <v>40276</v>
      </c>
    </row>
    <row r="19" spans="1:14" ht="30">
      <c r="A19" s="162">
        <v>14</v>
      </c>
      <c r="B19" s="171" t="s">
        <v>1354</v>
      </c>
      <c r="C19" s="165" t="s">
        <v>1355</v>
      </c>
      <c r="D19" s="169" t="s">
        <v>804</v>
      </c>
      <c r="E19" s="169" t="s">
        <v>888</v>
      </c>
      <c r="F19" s="169" t="s">
        <v>944</v>
      </c>
      <c r="G19" s="169" t="s">
        <v>483</v>
      </c>
      <c r="H19" s="160" t="s">
        <v>1356</v>
      </c>
      <c r="I19" s="160" t="s">
        <v>1357</v>
      </c>
      <c r="J19" s="169" t="s">
        <v>1357</v>
      </c>
      <c r="K19" s="169" t="s">
        <v>1327</v>
      </c>
      <c r="L19" s="169" t="s">
        <v>1358</v>
      </c>
      <c r="M19" s="160">
        <v>8</v>
      </c>
      <c r="N19" s="169">
        <v>66964</v>
      </c>
    </row>
    <row r="20" spans="1:14" ht="30">
      <c r="A20" s="162">
        <v>15</v>
      </c>
      <c r="B20" s="174" t="s">
        <v>1359</v>
      </c>
      <c r="C20" s="165" t="s">
        <v>1360</v>
      </c>
      <c r="D20" s="169" t="s">
        <v>803</v>
      </c>
      <c r="E20" s="169" t="s">
        <v>533</v>
      </c>
      <c r="F20" s="169" t="s">
        <v>494</v>
      </c>
      <c r="G20" s="169" t="s">
        <v>483</v>
      </c>
      <c r="H20" s="170">
        <v>30385</v>
      </c>
      <c r="I20" s="169" t="s">
        <v>1361</v>
      </c>
      <c r="J20" s="169" t="s">
        <v>1310</v>
      </c>
      <c r="K20" s="169" t="s">
        <v>1327</v>
      </c>
      <c r="L20" s="169" t="s">
        <v>1362</v>
      </c>
      <c r="M20" s="162" t="s">
        <v>1363</v>
      </c>
      <c r="N20" s="169">
        <v>41067</v>
      </c>
    </row>
    <row r="21" spans="1:14" ht="30">
      <c r="A21" s="162">
        <v>16</v>
      </c>
      <c r="B21" s="171" t="s">
        <v>1364</v>
      </c>
      <c r="C21" s="165" t="s">
        <v>1365</v>
      </c>
      <c r="D21" s="169" t="s">
        <v>804</v>
      </c>
      <c r="E21" s="169" t="s">
        <v>468</v>
      </c>
      <c r="F21" s="169" t="s">
        <v>1010</v>
      </c>
      <c r="G21" s="169" t="s">
        <v>496</v>
      </c>
      <c r="H21" s="160" t="s">
        <v>1366</v>
      </c>
      <c r="I21" s="160" t="s">
        <v>1367</v>
      </c>
      <c r="J21" s="169" t="s">
        <v>1367</v>
      </c>
      <c r="K21" s="169" t="s">
        <v>1327</v>
      </c>
      <c r="L21" s="169" t="s">
        <v>1368</v>
      </c>
      <c r="M21" s="162" t="s">
        <v>1363</v>
      </c>
      <c r="N21" s="169">
        <v>27878</v>
      </c>
    </row>
    <row r="22" spans="1:14" ht="30">
      <c r="A22" s="162">
        <v>17</v>
      </c>
      <c r="B22" s="171" t="s">
        <v>1369</v>
      </c>
      <c r="C22" s="165" t="s">
        <v>1370</v>
      </c>
      <c r="D22" s="169" t="s">
        <v>803</v>
      </c>
      <c r="E22" s="169" t="s">
        <v>1371</v>
      </c>
      <c r="F22" s="169" t="s">
        <v>1010</v>
      </c>
      <c r="G22" s="169" t="s">
        <v>496</v>
      </c>
      <c r="H22" s="160" t="s">
        <v>1372</v>
      </c>
      <c r="I22" s="170">
        <v>41858</v>
      </c>
      <c r="J22" s="172">
        <v>41858</v>
      </c>
      <c r="K22" s="169" t="s">
        <v>1327</v>
      </c>
      <c r="L22" s="169" t="s">
        <v>1373</v>
      </c>
      <c r="M22" s="162" t="s">
        <v>1363</v>
      </c>
      <c r="N22" s="169">
        <v>30449</v>
      </c>
    </row>
    <row r="23" spans="1:14">
      <c r="A23" s="162">
        <v>18</v>
      </c>
      <c r="B23" s="171" t="s">
        <v>1374</v>
      </c>
      <c r="C23" s="175" t="s">
        <v>1375</v>
      </c>
      <c r="D23" s="169" t="s">
        <v>803</v>
      </c>
      <c r="E23" s="169" t="s">
        <v>504</v>
      </c>
      <c r="F23" s="169" t="s">
        <v>1010</v>
      </c>
      <c r="G23" s="169" t="s">
        <v>496</v>
      </c>
      <c r="H23" s="160" t="s">
        <v>1376</v>
      </c>
      <c r="I23" s="160" t="s">
        <v>1377</v>
      </c>
      <c r="J23" s="169" t="s">
        <v>1377</v>
      </c>
      <c r="K23" s="169" t="s">
        <v>1327</v>
      </c>
      <c r="L23" s="169" t="s">
        <v>1378</v>
      </c>
      <c r="M23" s="162" t="s">
        <v>1363</v>
      </c>
      <c r="N23" s="169">
        <v>27053</v>
      </c>
    </row>
    <row r="24" spans="1:14">
      <c r="A24" s="162">
        <v>19</v>
      </c>
      <c r="B24" s="176" t="s">
        <v>1379</v>
      </c>
      <c r="C24" s="177" t="s">
        <v>1380</v>
      </c>
      <c r="D24" s="178" t="s">
        <v>803</v>
      </c>
      <c r="E24" s="179" t="s">
        <v>1381</v>
      </c>
      <c r="F24" s="178" t="s">
        <v>1010</v>
      </c>
      <c r="G24" s="178" t="s">
        <v>496</v>
      </c>
      <c r="H24" s="180" t="s">
        <v>1382</v>
      </c>
      <c r="I24" s="181">
        <v>44044</v>
      </c>
      <c r="J24" s="181">
        <v>44044</v>
      </c>
      <c r="K24" s="179" t="s">
        <v>1327</v>
      </c>
      <c r="L24" s="179" t="s">
        <v>1383</v>
      </c>
      <c r="M24" s="180" t="s">
        <v>1363</v>
      </c>
      <c r="N24" s="178">
        <v>26257</v>
      </c>
    </row>
    <row r="25" spans="1:14">
      <c r="A25" s="162">
        <v>20</v>
      </c>
      <c r="B25" s="171" t="s">
        <v>1384</v>
      </c>
      <c r="C25" s="165" t="s">
        <v>1385</v>
      </c>
      <c r="D25" s="169" t="s">
        <v>803</v>
      </c>
      <c r="E25" s="169" t="s">
        <v>533</v>
      </c>
      <c r="F25" s="169" t="s">
        <v>1028</v>
      </c>
      <c r="G25" s="169" t="s">
        <v>496</v>
      </c>
      <c r="H25" s="160" t="s">
        <v>1386</v>
      </c>
      <c r="I25" s="160" t="s">
        <v>1387</v>
      </c>
      <c r="J25" s="169" t="s">
        <v>1387</v>
      </c>
      <c r="K25" s="169" t="s">
        <v>1327</v>
      </c>
      <c r="L25" s="169" t="s">
        <v>1388</v>
      </c>
      <c r="M25" s="162" t="s">
        <v>1363</v>
      </c>
      <c r="N25" s="182">
        <v>29341</v>
      </c>
    </row>
    <row r="26" spans="1:14">
      <c r="A26" s="162">
        <v>21</v>
      </c>
      <c r="B26" s="183" t="s">
        <v>1389</v>
      </c>
      <c r="C26" s="184" t="s">
        <v>1390</v>
      </c>
      <c r="D26" s="183" t="s">
        <v>803</v>
      </c>
      <c r="E26" s="183" t="s">
        <v>1391</v>
      </c>
      <c r="F26" s="183" t="s">
        <v>1010</v>
      </c>
      <c r="G26" s="183" t="s">
        <v>496</v>
      </c>
      <c r="H26" s="183" t="s">
        <v>1392</v>
      </c>
      <c r="I26" s="183" t="s">
        <v>1393</v>
      </c>
      <c r="J26" s="185" t="s">
        <v>1393</v>
      </c>
      <c r="K26" s="183" t="s">
        <v>1305</v>
      </c>
      <c r="L26" s="183" t="s">
        <v>1394</v>
      </c>
      <c r="M26" s="162" t="s">
        <v>1363</v>
      </c>
      <c r="N26" s="183">
        <v>31367</v>
      </c>
    </row>
    <row r="27" spans="1:14" ht="30">
      <c r="A27" s="162">
        <v>22</v>
      </c>
      <c r="B27" s="171" t="s">
        <v>1395</v>
      </c>
      <c r="C27" s="165" t="s">
        <v>1396</v>
      </c>
      <c r="D27" s="169" t="s">
        <v>803</v>
      </c>
      <c r="E27" s="169" t="s">
        <v>1397</v>
      </c>
      <c r="F27" s="169" t="s">
        <v>948</v>
      </c>
      <c r="G27" s="169" t="s">
        <v>483</v>
      </c>
      <c r="H27" s="170">
        <v>31393</v>
      </c>
      <c r="I27" s="160" t="s">
        <v>1398</v>
      </c>
      <c r="J27" s="169" t="s">
        <v>1398</v>
      </c>
      <c r="K27" s="169" t="s">
        <v>1327</v>
      </c>
      <c r="L27" s="169" t="s">
        <v>1399</v>
      </c>
      <c r="M27" s="162" t="s">
        <v>1363</v>
      </c>
      <c r="N27" s="179">
        <v>36384</v>
      </c>
    </row>
    <row r="28" spans="1:14" ht="30">
      <c r="A28" s="162">
        <v>23</v>
      </c>
      <c r="B28" s="174" t="s">
        <v>1400</v>
      </c>
      <c r="C28" s="175" t="s">
        <v>1401</v>
      </c>
      <c r="D28" s="169" t="s">
        <v>803</v>
      </c>
      <c r="E28" s="169" t="s">
        <v>1402</v>
      </c>
      <c r="F28" s="169" t="s">
        <v>1403</v>
      </c>
      <c r="G28" s="169" t="s">
        <v>483</v>
      </c>
      <c r="H28" s="160" t="s">
        <v>1404</v>
      </c>
      <c r="I28" s="170">
        <v>39362</v>
      </c>
      <c r="J28" s="172">
        <v>39362</v>
      </c>
      <c r="K28" s="169" t="s">
        <v>1327</v>
      </c>
      <c r="L28" s="169" t="s">
        <v>1405</v>
      </c>
      <c r="M28" s="160">
        <v>2</v>
      </c>
      <c r="N28" s="169">
        <v>36211</v>
      </c>
    </row>
    <row r="29" spans="1:14">
      <c r="A29" s="162">
        <v>24</v>
      </c>
      <c r="B29" s="176" t="s">
        <v>1406</v>
      </c>
      <c r="C29" s="184" t="s">
        <v>1407</v>
      </c>
      <c r="D29" s="178" t="s">
        <v>803</v>
      </c>
      <c r="E29" s="179" t="s">
        <v>1408</v>
      </c>
      <c r="F29" s="178" t="s">
        <v>1403</v>
      </c>
      <c r="G29" s="178" t="s">
        <v>483</v>
      </c>
      <c r="H29" s="180" t="s">
        <v>1409</v>
      </c>
      <c r="I29" s="179" t="s">
        <v>1410</v>
      </c>
      <c r="J29" s="179" t="s">
        <v>1410</v>
      </c>
      <c r="K29" s="179" t="s">
        <v>1327</v>
      </c>
      <c r="L29" s="179" t="s">
        <v>1411</v>
      </c>
      <c r="M29" s="180">
        <v>1</v>
      </c>
      <c r="N29" s="178">
        <v>23735</v>
      </c>
    </row>
    <row r="30" spans="1:14" ht="30">
      <c r="A30" s="162">
        <v>25</v>
      </c>
      <c r="B30" s="171" t="s">
        <v>1412</v>
      </c>
      <c r="C30" s="175" t="s">
        <v>1413</v>
      </c>
      <c r="D30" s="169" t="s">
        <v>803</v>
      </c>
      <c r="E30" s="169" t="s">
        <v>1414</v>
      </c>
      <c r="F30" s="169" t="s">
        <v>521</v>
      </c>
      <c r="G30" s="169" t="s">
        <v>483</v>
      </c>
      <c r="H30" s="160" t="s">
        <v>1415</v>
      </c>
      <c r="I30" s="160" t="s">
        <v>1416</v>
      </c>
      <c r="J30" s="169" t="s">
        <v>1416</v>
      </c>
      <c r="K30" s="169" t="s">
        <v>1327</v>
      </c>
      <c r="L30" s="169" t="s">
        <v>1417</v>
      </c>
      <c r="M30" s="160">
        <v>1</v>
      </c>
      <c r="N30" s="169">
        <v>34438</v>
      </c>
    </row>
    <row r="31" spans="1:14" ht="30">
      <c r="A31" s="162">
        <v>26</v>
      </c>
      <c r="B31" s="171" t="s">
        <v>1418</v>
      </c>
      <c r="C31" s="175" t="s">
        <v>1419</v>
      </c>
      <c r="D31" s="169" t="s">
        <v>803</v>
      </c>
      <c r="E31" s="169" t="s">
        <v>1420</v>
      </c>
      <c r="F31" s="169" t="s">
        <v>523</v>
      </c>
      <c r="G31" s="169" t="s">
        <v>483</v>
      </c>
      <c r="H31" s="160" t="s">
        <v>1421</v>
      </c>
      <c r="I31" s="170">
        <v>39213</v>
      </c>
      <c r="J31" s="172">
        <v>39213</v>
      </c>
      <c r="K31" s="169" t="s">
        <v>1327</v>
      </c>
      <c r="L31" s="169" t="s">
        <v>1422</v>
      </c>
      <c r="M31" s="160">
        <v>1</v>
      </c>
      <c r="N31" s="169">
        <v>34438</v>
      </c>
    </row>
    <row r="32" spans="1:14" ht="30">
      <c r="A32" s="162">
        <v>27</v>
      </c>
      <c r="B32" s="171" t="s">
        <v>1423</v>
      </c>
      <c r="C32" s="165" t="s">
        <v>1424</v>
      </c>
      <c r="D32" s="169" t="s">
        <v>804</v>
      </c>
      <c r="E32" s="169" t="s">
        <v>1425</v>
      </c>
      <c r="F32" s="169" t="s">
        <v>523</v>
      </c>
      <c r="G32" s="169" t="s">
        <v>483</v>
      </c>
      <c r="H32" s="160" t="s">
        <v>1426</v>
      </c>
      <c r="I32" s="170">
        <v>33028</v>
      </c>
      <c r="J32" s="172">
        <v>33028</v>
      </c>
      <c r="K32" s="169" t="s">
        <v>1327</v>
      </c>
      <c r="L32" s="169" t="s">
        <v>1427</v>
      </c>
      <c r="M32" s="160">
        <v>2</v>
      </c>
      <c r="N32" s="169">
        <v>39859</v>
      </c>
    </row>
    <row r="33" spans="1:14">
      <c r="A33" s="162">
        <v>28</v>
      </c>
      <c r="B33" s="171" t="s">
        <v>1428</v>
      </c>
      <c r="C33" s="175" t="s">
        <v>1429</v>
      </c>
      <c r="D33" s="169" t="s">
        <v>803</v>
      </c>
      <c r="E33" s="169" t="s">
        <v>1420</v>
      </c>
      <c r="F33" s="169" t="s">
        <v>521</v>
      </c>
      <c r="G33" s="169" t="s">
        <v>483</v>
      </c>
      <c r="H33" s="170">
        <v>27953</v>
      </c>
      <c r="I33" s="160" t="s">
        <v>1430</v>
      </c>
      <c r="J33" s="169" t="s">
        <v>1430</v>
      </c>
      <c r="K33" s="169" t="s">
        <v>1327</v>
      </c>
      <c r="L33" s="169" t="s">
        <v>1431</v>
      </c>
      <c r="M33" s="160">
        <v>1</v>
      </c>
      <c r="N33" s="169">
        <v>25125</v>
      </c>
    </row>
    <row r="34" spans="1:14" ht="30">
      <c r="A34" s="162">
        <v>29</v>
      </c>
      <c r="B34" s="171" t="s">
        <v>1432</v>
      </c>
      <c r="C34" s="175" t="s">
        <v>1433</v>
      </c>
      <c r="D34" s="169" t="s">
        <v>803</v>
      </c>
      <c r="E34" s="169" t="s">
        <v>1414</v>
      </c>
      <c r="F34" s="169" t="s">
        <v>521</v>
      </c>
      <c r="G34" s="169" t="s">
        <v>483</v>
      </c>
      <c r="H34" s="160" t="s">
        <v>1434</v>
      </c>
      <c r="I34" s="160" t="s">
        <v>1398</v>
      </c>
      <c r="J34" s="169" t="s">
        <v>1398</v>
      </c>
      <c r="K34" s="169" t="s">
        <v>1327</v>
      </c>
      <c r="L34" s="169" t="s">
        <v>1399</v>
      </c>
      <c r="M34" s="160" t="s">
        <v>1363</v>
      </c>
      <c r="N34" s="169">
        <v>34439</v>
      </c>
    </row>
    <row r="35" spans="1:14">
      <c r="A35" s="162">
        <v>30</v>
      </c>
      <c r="B35" s="174" t="s">
        <v>1435</v>
      </c>
      <c r="C35" s="186" t="s">
        <v>1436</v>
      </c>
      <c r="D35" s="183" t="s">
        <v>804</v>
      </c>
      <c r="E35" s="183" t="s">
        <v>1425</v>
      </c>
      <c r="F35" s="183" t="s">
        <v>523</v>
      </c>
      <c r="G35" s="183" t="s">
        <v>1437</v>
      </c>
      <c r="H35" s="187">
        <v>32732</v>
      </c>
      <c r="I35" s="188">
        <v>42743</v>
      </c>
      <c r="J35" s="188">
        <v>42743</v>
      </c>
      <c r="K35" s="183" t="s">
        <v>1327</v>
      </c>
      <c r="L35" s="183" t="s">
        <v>1438</v>
      </c>
      <c r="M35" s="162" t="s">
        <v>1439</v>
      </c>
      <c r="N35" s="169">
        <v>23735</v>
      </c>
    </row>
    <row r="36" spans="1:14">
      <c r="A36" s="162">
        <v>31</v>
      </c>
      <c r="B36" s="174" t="s">
        <v>1440</v>
      </c>
      <c r="C36" s="175" t="s">
        <v>1441</v>
      </c>
      <c r="D36" s="169" t="s">
        <v>803</v>
      </c>
      <c r="E36" s="169" t="s">
        <v>475</v>
      </c>
      <c r="F36" s="189" t="s">
        <v>1010</v>
      </c>
      <c r="G36" s="169" t="s">
        <v>496</v>
      </c>
      <c r="H36" s="190" t="s">
        <v>1442</v>
      </c>
      <c r="I36" s="170">
        <v>40399</v>
      </c>
      <c r="J36" s="172">
        <v>40399</v>
      </c>
      <c r="K36" s="169" t="s">
        <v>1327</v>
      </c>
      <c r="L36" s="169" t="s">
        <v>1431</v>
      </c>
      <c r="M36" s="162" t="s">
        <v>1439</v>
      </c>
      <c r="N36" s="169">
        <v>7050</v>
      </c>
    </row>
    <row r="37" spans="1:14" ht="30">
      <c r="A37" s="162">
        <v>32</v>
      </c>
      <c r="B37" s="171" t="s">
        <v>1443</v>
      </c>
      <c r="C37" s="175" t="s">
        <v>1444</v>
      </c>
      <c r="D37" s="169" t="s">
        <v>804</v>
      </c>
      <c r="E37" s="169" t="s">
        <v>468</v>
      </c>
      <c r="F37" s="189" t="s">
        <v>1010</v>
      </c>
      <c r="G37" s="169" t="s">
        <v>496</v>
      </c>
      <c r="H37" s="190" t="s">
        <v>1445</v>
      </c>
      <c r="I37" s="170">
        <v>41374</v>
      </c>
      <c r="J37" s="172">
        <v>41374</v>
      </c>
      <c r="K37" s="169" t="s">
        <v>1327</v>
      </c>
      <c r="L37" s="169" t="s">
        <v>1446</v>
      </c>
      <c r="M37" s="162" t="s">
        <v>1439</v>
      </c>
      <c r="N37" s="169">
        <v>7050</v>
      </c>
    </row>
    <row r="38" spans="1:14" ht="30">
      <c r="A38" s="162">
        <v>33</v>
      </c>
      <c r="B38" s="171" t="s">
        <v>1447</v>
      </c>
      <c r="C38" s="175" t="s">
        <v>1448</v>
      </c>
      <c r="D38" s="169" t="s">
        <v>803</v>
      </c>
      <c r="E38" s="169" t="s">
        <v>468</v>
      </c>
      <c r="F38" s="189" t="s">
        <v>1010</v>
      </c>
      <c r="G38" s="178" t="s">
        <v>496</v>
      </c>
      <c r="H38" s="191">
        <v>29561</v>
      </c>
      <c r="I38" s="160" t="s">
        <v>1449</v>
      </c>
      <c r="J38" s="169" t="s">
        <v>1449</v>
      </c>
      <c r="K38" s="169" t="s">
        <v>1327</v>
      </c>
      <c r="L38" s="169" t="s">
        <v>1450</v>
      </c>
      <c r="M38" s="162" t="s">
        <v>1439</v>
      </c>
      <c r="N38" s="169">
        <v>7050</v>
      </c>
    </row>
    <row r="39" spans="1:14" ht="30">
      <c r="A39" s="162">
        <v>34</v>
      </c>
      <c r="B39" s="171" t="s">
        <v>1451</v>
      </c>
      <c r="C39" s="175" t="s">
        <v>1452</v>
      </c>
      <c r="D39" s="169" t="s">
        <v>804</v>
      </c>
      <c r="E39" s="169" t="s">
        <v>468</v>
      </c>
      <c r="F39" s="189" t="s">
        <v>1010</v>
      </c>
      <c r="G39" s="169" t="s">
        <v>496</v>
      </c>
      <c r="H39" s="190" t="s">
        <v>1453</v>
      </c>
      <c r="I39" s="170">
        <v>43048</v>
      </c>
      <c r="J39" s="172">
        <v>43048</v>
      </c>
      <c r="K39" s="169" t="s">
        <v>1327</v>
      </c>
      <c r="L39" s="169" t="s">
        <v>1454</v>
      </c>
      <c r="M39" s="162" t="s">
        <v>1439</v>
      </c>
      <c r="N39" s="169">
        <v>7050</v>
      </c>
    </row>
    <row r="40" spans="1:14" ht="30">
      <c r="A40" s="162">
        <v>35</v>
      </c>
      <c r="B40" s="164" t="s">
        <v>1455</v>
      </c>
      <c r="C40" s="175" t="s">
        <v>1456</v>
      </c>
      <c r="D40" s="166" t="s">
        <v>804</v>
      </c>
      <c r="E40" s="166" t="s">
        <v>468</v>
      </c>
      <c r="F40" s="192" t="s">
        <v>1010</v>
      </c>
      <c r="G40" s="183" t="s">
        <v>496</v>
      </c>
      <c r="H40" s="193" t="s">
        <v>1457</v>
      </c>
      <c r="I40" s="167">
        <v>43254</v>
      </c>
      <c r="J40" s="173">
        <v>43254</v>
      </c>
      <c r="K40" s="166" t="s">
        <v>1327</v>
      </c>
      <c r="L40" s="166" t="s">
        <v>1454</v>
      </c>
      <c r="M40" s="162" t="s">
        <v>1439</v>
      </c>
      <c r="N40" s="166">
        <v>7050</v>
      </c>
    </row>
  </sheetData>
  <mergeCells count="3">
    <mergeCell ref="A2:N2"/>
    <mergeCell ref="A3:N3"/>
    <mergeCell ref="A1:B1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P9" sqref="P9"/>
    </sheetView>
  </sheetViews>
  <sheetFormatPr defaultRowHeight="15"/>
  <cols>
    <col min="1" max="1" width="5.7109375" customWidth="1"/>
    <col min="2" max="2" width="13.7109375" customWidth="1"/>
    <col min="3" max="3" width="16.28515625" customWidth="1"/>
    <col min="4" max="4" width="10" customWidth="1"/>
    <col min="5" max="5" width="10.28515625" customWidth="1"/>
    <col min="6" max="6" width="14.42578125" customWidth="1"/>
    <col min="7" max="7" width="11" customWidth="1"/>
    <col min="8" max="8" width="14.7109375" customWidth="1"/>
    <col min="9" max="9" width="12" customWidth="1"/>
    <col min="10" max="10" width="13.85546875" customWidth="1"/>
    <col min="12" max="12" width="10.85546875" customWidth="1"/>
    <col min="13" max="13" width="7" customWidth="1"/>
    <col min="14" max="14" width="6.7109375" customWidth="1"/>
  </cols>
  <sheetData>
    <row r="1" spans="1:14" ht="15.75" customHeight="1">
      <c r="A1" s="279" t="s">
        <v>1458</v>
      </c>
      <c r="B1" s="27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1:14" ht="15.75" customHeight="1">
      <c r="A2" s="280" t="s">
        <v>18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1:14">
      <c r="A3" s="281" t="s">
        <v>985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4" ht="46.5" customHeight="1">
      <c r="A4" s="195" t="s">
        <v>1459</v>
      </c>
      <c r="B4" s="196" t="s">
        <v>1460</v>
      </c>
      <c r="C4" s="113" t="s">
        <v>1461</v>
      </c>
      <c r="D4" s="196" t="s">
        <v>1462</v>
      </c>
      <c r="E4" s="196" t="s">
        <v>1463</v>
      </c>
      <c r="F4" s="196" t="s">
        <v>2</v>
      </c>
      <c r="G4" s="196" t="s">
        <v>1464</v>
      </c>
      <c r="H4" s="196" t="s">
        <v>1465</v>
      </c>
      <c r="I4" s="196" t="s">
        <v>1466</v>
      </c>
      <c r="J4" s="196" t="s">
        <v>4</v>
      </c>
      <c r="K4" s="196" t="s">
        <v>1467</v>
      </c>
      <c r="L4" s="196" t="s">
        <v>5</v>
      </c>
      <c r="M4" s="196" t="s">
        <v>1060</v>
      </c>
      <c r="N4" s="196" t="s">
        <v>26</v>
      </c>
    </row>
    <row r="5" spans="1:14">
      <c r="A5" s="196">
        <v>1</v>
      </c>
      <c r="B5" s="196">
        <v>2</v>
      </c>
      <c r="C5" s="196">
        <v>3</v>
      </c>
      <c r="D5" s="196">
        <v>4</v>
      </c>
      <c r="E5" s="196"/>
      <c r="F5" s="196">
        <v>5</v>
      </c>
      <c r="G5" s="196">
        <v>6</v>
      </c>
      <c r="H5" s="196">
        <v>7</v>
      </c>
      <c r="I5" s="196">
        <v>8</v>
      </c>
      <c r="J5" s="196">
        <v>9</v>
      </c>
      <c r="K5" s="196">
        <v>10</v>
      </c>
      <c r="L5" s="196">
        <v>11</v>
      </c>
      <c r="M5" s="196">
        <v>12</v>
      </c>
      <c r="N5" s="196">
        <v>13</v>
      </c>
    </row>
    <row r="6" spans="1:14" ht="30">
      <c r="A6" s="196">
        <v>1</v>
      </c>
      <c r="B6" s="196" t="s">
        <v>1468</v>
      </c>
      <c r="C6" s="196" t="s">
        <v>1469</v>
      </c>
      <c r="D6" s="196" t="s">
        <v>995</v>
      </c>
      <c r="E6" s="196" t="s">
        <v>1470</v>
      </c>
      <c r="F6" s="196" t="s">
        <v>996</v>
      </c>
      <c r="G6" s="196" t="s">
        <v>483</v>
      </c>
      <c r="H6" s="196" t="s">
        <v>1471</v>
      </c>
      <c r="I6" s="196" t="s">
        <v>1472</v>
      </c>
      <c r="J6" s="196" t="s">
        <v>1471</v>
      </c>
      <c r="K6" s="196" t="s">
        <v>1473</v>
      </c>
      <c r="L6" s="196" t="s">
        <v>1474</v>
      </c>
      <c r="M6" s="196">
        <v>13</v>
      </c>
      <c r="N6" s="196">
        <v>88509</v>
      </c>
    </row>
    <row r="7" spans="1:14">
      <c r="A7" s="196">
        <v>2</v>
      </c>
      <c r="B7" s="196" t="s">
        <v>1475</v>
      </c>
      <c r="C7" s="196" t="s">
        <v>1476</v>
      </c>
      <c r="D7" s="196" t="s">
        <v>995</v>
      </c>
      <c r="E7" s="196" t="s">
        <v>475</v>
      </c>
      <c r="F7" s="196" t="s">
        <v>535</v>
      </c>
      <c r="G7" s="196" t="s">
        <v>483</v>
      </c>
      <c r="H7" s="196" t="s">
        <v>1477</v>
      </c>
      <c r="I7" s="196" t="s">
        <v>1478</v>
      </c>
      <c r="J7" s="196"/>
      <c r="K7" s="196" t="s">
        <v>1473</v>
      </c>
      <c r="L7" s="196" t="s">
        <v>1479</v>
      </c>
      <c r="M7" s="196">
        <v>11</v>
      </c>
      <c r="N7" s="196">
        <v>79335</v>
      </c>
    </row>
    <row r="8" spans="1:14">
      <c r="A8" s="196">
        <v>3</v>
      </c>
      <c r="B8" s="196" t="s">
        <v>1480</v>
      </c>
      <c r="C8" s="196" t="s">
        <v>1481</v>
      </c>
      <c r="D8" s="196" t="s">
        <v>1007</v>
      </c>
      <c r="E8" s="196" t="s">
        <v>468</v>
      </c>
      <c r="F8" s="196" t="s">
        <v>494</v>
      </c>
      <c r="G8" s="196" t="s">
        <v>483</v>
      </c>
      <c r="H8" s="196" t="s">
        <v>1482</v>
      </c>
      <c r="I8" s="196" t="s">
        <v>1483</v>
      </c>
      <c r="J8" s="196"/>
      <c r="K8" s="196" t="s">
        <v>1473</v>
      </c>
      <c r="L8" s="196"/>
      <c r="M8" s="196">
        <v>8</v>
      </c>
      <c r="N8" s="196">
        <v>65018</v>
      </c>
    </row>
    <row r="9" spans="1:14" ht="45">
      <c r="A9" s="196">
        <v>4</v>
      </c>
      <c r="B9" s="196" t="s">
        <v>1484</v>
      </c>
      <c r="C9" s="196" t="s">
        <v>1485</v>
      </c>
      <c r="D9" s="196" t="s">
        <v>995</v>
      </c>
      <c r="E9" s="196" t="s">
        <v>475</v>
      </c>
      <c r="F9" s="196" t="s">
        <v>1486</v>
      </c>
      <c r="G9" s="196" t="s">
        <v>483</v>
      </c>
      <c r="H9" s="196" t="s">
        <v>1487</v>
      </c>
      <c r="I9" s="196" t="s">
        <v>1488</v>
      </c>
      <c r="J9" s="196" t="s">
        <v>1487</v>
      </c>
      <c r="K9" s="196" t="s">
        <v>1473</v>
      </c>
      <c r="L9" s="196" t="s">
        <v>1489</v>
      </c>
      <c r="M9" s="196">
        <v>4</v>
      </c>
      <c r="N9" s="196">
        <v>39442</v>
      </c>
    </row>
    <row r="10" spans="1:14">
      <c r="A10" s="196">
        <v>5</v>
      </c>
      <c r="B10" s="196" t="s">
        <v>1490</v>
      </c>
      <c r="C10" s="196" t="s">
        <v>1491</v>
      </c>
      <c r="D10" s="196" t="s">
        <v>995</v>
      </c>
      <c r="E10" s="196" t="s">
        <v>475</v>
      </c>
      <c r="F10" s="196" t="s">
        <v>1010</v>
      </c>
      <c r="G10" s="196" t="s">
        <v>483</v>
      </c>
      <c r="H10" s="196" t="s">
        <v>1492</v>
      </c>
      <c r="I10" s="196" t="s">
        <v>1493</v>
      </c>
      <c r="J10" s="196" t="s">
        <v>1492</v>
      </c>
      <c r="K10" s="196" t="s">
        <v>1473</v>
      </c>
      <c r="L10" s="196" t="s">
        <v>1494</v>
      </c>
      <c r="M10" s="196">
        <v>5</v>
      </c>
      <c r="N10" s="196">
        <v>36940</v>
      </c>
    </row>
    <row r="11" spans="1:14" ht="30">
      <c r="A11" s="196">
        <v>6</v>
      </c>
      <c r="B11" s="196" t="s">
        <v>1495</v>
      </c>
      <c r="C11" s="196" t="s">
        <v>1496</v>
      </c>
      <c r="D11" s="196" t="s">
        <v>995</v>
      </c>
      <c r="E11" s="196" t="s">
        <v>468</v>
      </c>
      <c r="F11" s="196" t="s">
        <v>1010</v>
      </c>
      <c r="G11" s="196" t="s">
        <v>496</v>
      </c>
      <c r="H11" s="196" t="s">
        <v>1497</v>
      </c>
      <c r="I11" s="196" t="s">
        <v>1498</v>
      </c>
      <c r="J11" s="196" t="s">
        <v>1497</v>
      </c>
      <c r="K11" s="196" t="s">
        <v>1473</v>
      </c>
      <c r="L11" s="196" t="s">
        <v>1499</v>
      </c>
      <c r="M11" s="196">
        <v>5</v>
      </c>
      <c r="N11" s="196">
        <v>26257</v>
      </c>
    </row>
    <row r="12" spans="1:14">
      <c r="A12" s="196">
        <v>7</v>
      </c>
      <c r="B12" s="196" t="s">
        <v>1500</v>
      </c>
      <c r="C12" s="196" t="s">
        <v>1501</v>
      </c>
      <c r="D12" s="196" t="s">
        <v>1007</v>
      </c>
      <c r="E12" s="196" t="s">
        <v>468</v>
      </c>
      <c r="F12" s="196" t="s">
        <v>1010</v>
      </c>
      <c r="G12" s="196" t="s">
        <v>1437</v>
      </c>
      <c r="H12" s="196" t="s">
        <v>1502</v>
      </c>
      <c r="I12" s="196" t="s">
        <v>1503</v>
      </c>
      <c r="J12" s="196" t="s">
        <v>1502</v>
      </c>
      <c r="K12" s="196" t="s">
        <v>1473</v>
      </c>
      <c r="L12" s="196" t="s">
        <v>1504</v>
      </c>
      <c r="M12" s="196">
        <v>5</v>
      </c>
      <c r="N12" s="196">
        <v>38052</v>
      </c>
    </row>
    <row r="13" spans="1:14" ht="30">
      <c r="A13" s="196">
        <v>8</v>
      </c>
      <c r="B13" s="196" t="s">
        <v>1505</v>
      </c>
      <c r="C13" s="196" t="s">
        <v>1506</v>
      </c>
      <c r="D13" s="196" t="s">
        <v>995</v>
      </c>
      <c r="E13" s="196" t="s">
        <v>468</v>
      </c>
      <c r="F13" s="196" t="s">
        <v>1010</v>
      </c>
      <c r="G13" s="196" t="s">
        <v>496</v>
      </c>
      <c r="H13" s="196" t="s">
        <v>1507</v>
      </c>
      <c r="I13" s="196" t="s">
        <v>1508</v>
      </c>
      <c r="J13" s="196" t="s">
        <v>1507</v>
      </c>
      <c r="K13" s="196" t="s">
        <v>1473</v>
      </c>
      <c r="L13" s="196" t="s">
        <v>1509</v>
      </c>
      <c r="M13" s="196">
        <v>5</v>
      </c>
      <c r="N13" s="196">
        <v>26257</v>
      </c>
    </row>
    <row r="14" spans="1:14" ht="30">
      <c r="A14" s="196">
        <v>9</v>
      </c>
      <c r="B14" s="196" t="s">
        <v>1510</v>
      </c>
      <c r="C14" s="196" t="s">
        <v>1511</v>
      </c>
      <c r="D14" s="196" t="s">
        <v>995</v>
      </c>
      <c r="E14" s="196" t="s">
        <v>1420</v>
      </c>
      <c r="F14" s="196" t="s">
        <v>948</v>
      </c>
      <c r="G14" s="196" t="s">
        <v>483</v>
      </c>
      <c r="H14" s="196" t="s">
        <v>1512</v>
      </c>
      <c r="I14" s="196" t="s">
        <v>1513</v>
      </c>
      <c r="J14" s="196" t="s">
        <v>1512</v>
      </c>
      <c r="K14" s="196" t="s">
        <v>1473</v>
      </c>
      <c r="L14" s="196" t="s">
        <v>1514</v>
      </c>
      <c r="M14" s="196">
        <v>2</v>
      </c>
      <c r="N14" s="196">
        <v>46809</v>
      </c>
    </row>
    <row r="15" spans="1:14" ht="30">
      <c r="A15" s="196">
        <v>10</v>
      </c>
      <c r="B15" s="196" t="s">
        <v>1515</v>
      </c>
      <c r="C15" s="196"/>
      <c r="D15" s="196" t="s">
        <v>1007</v>
      </c>
      <c r="E15" s="196" t="s">
        <v>1420</v>
      </c>
      <c r="F15" s="196" t="s">
        <v>1516</v>
      </c>
      <c r="G15" s="196" t="s">
        <v>483</v>
      </c>
      <c r="H15" s="196" t="s">
        <v>1517</v>
      </c>
      <c r="I15" s="196" t="s">
        <v>1518</v>
      </c>
      <c r="J15" s="196" t="s">
        <v>1517</v>
      </c>
      <c r="K15" s="196" t="s">
        <v>1473</v>
      </c>
      <c r="L15" s="196" t="s">
        <v>1519</v>
      </c>
      <c r="M15" s="196">
        <v>1</v>
      </c>
      <c r="N15" s="196">
        <v>34404</v>
      </c>
    </row>
    <row r="16" spans="1:14" ht="30">
      <c r="A16" s="196">
        <v>11</v>
      </c>
      <c r="B16" s="196" t="s">
        <v>1520</v>
      </c>
      <c r="C16" s="196" t="s">
        <v>1521</v>
      </c>
      <c r="D16" s="196" t="s">
        <v>995</v>
      </c>
      <c r="E16" s="196" t="s">
        <v>1522</v>
      </c>
      <c r="F16" s="196" t="s">
        <v>1010</v>
      </c>
      <c r="G16" s="196" t="s">
        <v>1523</v>
      </c>
      <c r="H16" s="196" t="s">
        <v>1524</v>
      </c>
      <c r="I16" s="196" t="s">
        <v>1525</v>
      </c>
      <c r="J16" s="196" t="s">
        <v>1524</v>
      </c>
      <c r="K16" s="196" t="s">
        <v>1473</v>
      </c>
      <c r="L16" s="196" t="s">
        <v>1526</v>
      </c>
      <c r="M16" s="196">
        <v>5</v>
      </c>
      <c r="N16" s="196">
        <v>27053</v>
      </c>
    </row>
    <row r="17" spans="1:14" ht="30">
      <c r="A17" s="196">
        <v>12</v>
      </c>
      <c r="B17" s="196" t="s">
        <v>1527</v>
      </c>
      <c r="C17" s="196" t="s">
        <v>1528</v>
      </c>
      <c r="D17" s="196" t="s">
        <v>995</v>
      </c>
      <c r="E17" s="196" t="s">
        <v>1529</v>
      </c>
      <c r="F17" s="196" t="s">
        <v>1010</v>
      </c>
      <c r="G17" s="196" t="s">
        <v>496</v>
      </c>
      <c r="H17" s="196" t="s">
        <v>1497</v>
      </c>
      <c r="I17" s="196" t="s">
        <v>1530</v>
      </c>
      <c r="J17" s="196" t="s">
        <v>1497</v>
      </c>
      <c r="K17" s="196" t="s">
        <v>1473</v>
      </c>
      <c r="L17" s="196" t="s">
        <v>1499</v>
      </c>
      <c r="M17" s="196">
        <v>5</v>
      </c>
      <c r="N17" s="196">
        <v>26257</v>
      </c>
    </row>
    <row r="18" spans="1:14" ht="30">
      <c r="A18" s="196">
        <v>13</v>
      </c>
      <c r="B18" s="196" t="s">
        <v>1531</v>
      </c>
      <c r="C18" s="196" t="s">
        <v>1532</v>
      </c>
      <c r="D18" s="196" t="s">
        <v>995</v>
      </c>
      <c r="E18" s="196" t="s">
        <v>468</v>
      </c>
      <c r="F18" s="196" t="s">
        <v>1010</v>
      </c>
      <c r="G18" s="196" t="s">
        <v>496</v>
      </c>
      <c r="H18" s="196" t="s">
        <v>1533</v>
      </c>
      <c r="I18" s="196" t="s">
        <v>1534</v>
      </c>
      <c r="J18" s="196" t="s">
        <v>1533</v>
      </c>
      <c r="K18" s="196" t="s">
        <v>1473</v>
      </c>
      <c r="L18" s="196" t="s">
        <v>1535</v>
      </c>
      <c r="M18" s="196">
        <v>5</v>
      </c>
      <c r="N18" s="196">
        <v>27879</v>
      </c>
    </row>
    <row r="19" spans="1:14" ht="30">
      <c r="A19" s="196">
        <v>14</v>
      </c>
      <c r="B19" s="196" t="s">
        <v>1536</v>
      </c>
      <c r="C19" s="196" t="s">
        <v>1537</v>
      </c>
      <c r="D19" s="196" t="s">
        <v>995</v>
      </c>
      <c r="E19" s="196" t="s">
        <v>504</v>
      </c>
      <c r="F19" s="196" t="s">
        <v>1010</v>
      </c>
      <c r="G19" s="196" t="s">
        <v>483</v>
      </c>
      <c r="H19" s="196" t="s">
        <v>1538</v>
      </c>
      <c r="I19" s="196" t="s">
        <v>1539</v>
      </c>
      <c r="J19" s="196" t="s">
        <v>1538</v>
      </c>
      <c r="K19" s="196" t="s">
        <v>1473</v>
      </c>
      <c r="L19" s="196" t="s">
        <v>1540</v>
      </c>
      <c r="M19" s="196">
        <v>5</v>
      </c>
      <c r="N19" s="196">
        <v>41527</v>
      </c>
    </row>
    <row r="20" spans="1:14" ht="30">
      <c r="A20" s="196">
        <v>15</v>
      </c>
      <c r="B20" s="196" t="s">
        <v>1541</v>
      </c>
      <c r="C20" s="196" t="s">
        <v>1542</v>
      </c>
      <c r="D20" s="196" t="s">
        <v>1007</v>
      </c>
      <c r="E20" s="196" t="s">
        <v>1420</v>
      </c>
      <c r="F20" s="196" t="s">
        <v>955</v>
      </c>
      <c r="G20" s="196" t="s">
        <v>1159</v>
      </c>
      <c r="H20" s="196" t="s">
        <v>1543</v>
      </c>
      <c r="I20" s="196" t="s">
        <v>1544</v>
      </c>
      <c r="J20" s="196" t="s">
        <v>1543</v>
      </c>
      <c r="K20" s="196" t="s">
        <v>1473</v>
      </c>
      <c r="L20" s="196" t="s">
        <v>1545</v>
      </c>
      <c r="M20" s="196">
        <v>1</v>
      </c>
      <c r="N20" s="196">
        <v>5280</v>
      </c>
    </row>
    <row r="21" spans="1:14" ht="30">
      <c r="A21" s="278">
        <v>16</v>
      </c>
      <c r="B21" s="196" t="s">
        <v>1546</v>
      </c>
      <c r="C21" s="282" t="s">
        <v>1547</v>
      </c>
      <c r="D21" s="282" t="s">
        <v>1007</v>
      </c>
      <c r="E21" s="278" t="s">
        <v>468</v>
      </c>
      <c r="F21" s="278" t="s">
        <v>1010</v>
      </c>
      <c r="G21" s="278" t="s">
        <v>496</v>
      </c>
      <c r="H21" s="283">
        <v>15122019</v>
      </c>
      <c r="I21" s="278" t="s">
        <v>1548</v>
      </c>
      <c r="J21" s="283">
        <v>15122019</v>
      </c>
      <c r="K21" s="278" t="s">
        <v>1473</v>
      </c>
      <c r="L21" s="278" t="s">
        <v>1549</v>
      </c>
      <c r="M21" s="278">
        <v>5</v>
      </c>
      <c r="N21" s="278">
        <v>27053</v>
      </c>
    </row>
    <row r="22" spans="1:14">
      <c r="A22" s="278"/>
      <c r="B22" s="113" t="s">
        <v>1550</v>
      </c>
      <c r="C22" s="282"/>
      <c r="D22" s="282"/>
      <c r="E22" s="278"/>
      <c r="F22" s="278"/>
      <c r="G22" s="278"/>
      <c r="H22" s="283"/>
      <c r="I22" s="278"/>
      <c r="J22" s="283"/>
      <c r="K22" s="278"/>
      <c r="L22" s="278"/>
      <c r="M22" s="278"/>
      <c r="N22" s="278"/>
    </row>
    <row r="23" spans="1:14">
      <c r="A23" s="196">
        <v>17</v>
      </c>
      <c r="B23" s="196" t="s">
        <v>1551</v>
      </c>
      <c r="C23" s="196" t="s">
        <v>1552</v>
      </c>
      <c r="D23" s="196" t="s">
        <v>1007</v>
      </c>
      <c r="E23" s="196" t="s">
        <v>1397</v>
      </c>
      <c r="F23" s="196" t="s">
        <v>955</v>
      </c>
      <c r="G23" s="196" t="s">
        <v>483</v>
      </c>
      <c r="H23" s="196" t="s">
        <v>1553</v>
      </c>
      <c r="I23" s="196" t="s">
        <v>1554</v>
      </c>
      <c r="J23" s="196" t="s">
        <v>1553</v>
      </c>
      <c r="K23" s="196" t="s">
        <v>1555</v>
      </c>
      <c r="L23" s="196" t="s">
        <v>1556</v>
      </c>
      <c r="M23" s="196">
        <v>1</v>
      </c>
      <c r="N23" s="196">
        <v>29990</v>
      </c>
    </row>
    <row r="24" spans="1:14" ht="30">
      <c r="A24" s="196">
        <v>18</v>
      </c>
      <c r="B24" s="196" t="s">
        <v>1557</v>
      </c>
      <c r="C24" s="196" t="s">
        <v>1558</v>
      </c>
      <c r="D24" s="196" t="s">
        <v>995</v>
      </c>
      <c r="E24" s="196" t="s">
        <v>475</v>
      </c>
      <c r="F24" s="196" t="s">
        <v>1559</v>
      </c>
      <c r="G24" s="196" t="s">
        <v>1159</v>
      </c>
      <c r="H24" s="196" t="s">
        <v>1560</v>
      </c>
      <c r="I24" s="196" t="s">
        <v>1561</v>
      </c>
      <c r="J24" s="196" t="s">
        <v>1560</v>
      </c>
      <c r="K24" s="196" t="s">
        <v>1473</v>
      </c>
      <c r="L24" s="196" t="s">
        <v>1562</v>
      </c>
      <c r="M24" s="196"/>
      <c r="N24" s="196">
        <v>5280</v>
      </c>
    </row>
    <row r="25" spans="1:14" ht="30">
      <c r="A25" s="196">
        <v>19</v>
      </c>
      <c r="B25" s="196" t="s">
        <v>1563</v>
      </c>
      <c r="C25" s="196" t="s">
        <v>1564</v>
      </c>
      <c r="D25" s="196" t="s">
        <v>995</v>
      </c>
      <c r="E25" s="196" t="s">
        <v>1397</v>
      </c>
      <c r="F25" s="196" t="s">
        <v>955</v>
      </c>
      <c r="G25" s="196" t="s">
        <v>1159</v>
      </c>
      <c r="H25" s="196" t="s">
        <v>1565</v>
      </c>
      <c r="I25" s="196" t="s">
        <v>1566</v>
      </c>
      <c r="J25" s="196" t="s">
        <v>1565</v>
      </c>
      <c r="K25" s="196" t="s">
        <v>1473</v>
      </c>
      <c r="L25" s="196" t="s">
        <v>1567</v>
      </c>
      <c r="M25" s="196">
        <v>1</v>
      </c>
      <c r="N25" s="196">
        <v>5280</v>
      </c>
    </row>
    <row r="26" spans="1:14" ht="30">
      <c r="A26" s="196">
        <v>20</v>
      </c>
      <c r="B26" s="196" t="s">
        <v>1568</v>
      </c>
      <c r="C26" s="196" t="s">
        <v>1569</v>
      </c>
      <c r="D26" s="196" t="s">
        <v>995</v>
      </c>
      <c r="E26" s="196" t="s">
        <v>1397</v>
      </c>
      <c r="F26" s="196" t="s">
        <v>1570</v>
      </c>
      <c r="G26" s="196" t="s">
        <v>1162</v>
      </c>
      <c r="H26" s="196" t="s">
        <v>1571</v>
      </c>
      <c r="I26" s="196" t="s">
        <v>1572</v>
      </c>
      <c r="J26" s="196" t="s">
        <v>1571</v>
      </c>
      <c r="K26" s="196" t="s">
        <v>1555</v>
      </c>
      <c r="L26" s="196" t="s">
        <v>1573</v>
      </c>
      <c r="M26" s="196">
        <v>1</v>
      </c>
      <c r="N26" s="196">
        <v>5280</v>
      </c>
    </row>
    <row r="27" spans="1:14" ht="15.75">
      <c r="A27" s="197" t="s">
        <v>1574</v>
      </c>
    </row>
    <row r="28" spans="1:14" ht="15.75">
      <c r="A28" s="197"/>
    </row>
    <row r="29" spans="1:14" ht="15.75">
      <c r="A29" s="197"/>
    </row>
    <row r="30" spans="1:14" ht="15.75">
      <c r="A30" s="197"/>
    </row>
  </sheetData>
  <mergeCells count="16">
    <mergeCell ref="N21:N22"/>
    <mergeCell ref="A1:B1"/>
    <mergeCell ref="A2:N2"/>
    <mergeCell ref="A3:N3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S11" sqref="S11"/>
    </sheetView>
  </sheetViews>
  <sheetFormatPr defaultRowHeight="15"/>
  <cols>
    <col min="1" max="1" width="5.85546875" customWidth="1"/>
    <col min="2" max="2" width="16.42578125" customWidth="1"/>
    <col min="3" max="3" width="15" customWidth="1"/>
    <col min="4" max="4" width="8.140625" customWidth="1"/>
    <col min="5" max="5" width="8.7109375" customWidth="1"/>
    <col min="6" max="6" width="10.7109375" customWidth="1"/>
    <col min="8" max="8" width="11.28515625" customWidth="1"/>
    <col min="9" max="9" width="12.85546875" customWidth="1"/>
    <col min="10" max="10" width="11.28515625" customWidth="1"/>
    <col min="13" max="13" width="9.5703125" customWidth="1"/>
  </cols>
  <sheetData>
    <row r="1" spans="1:14" ht="18" customHeight="1">
      <c r="A1" s="284" t="s">
        <v>1575</v>
      </c>
      <c r="B1" s="285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ht="15.75">
      <c r="A2" s="286" t="s">
        <v>18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1:14" ht="31.5" customHeight="1">
      <c r="A3" s="287" t="s">
        <v>1576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47.25" customHeight="1">
      <c r="A4" s="200" t="s">
        <v>1577</v>
      </c>
      <c r="B4" s="200" t="s">
        <v>1578</v>
      </c>
      <c r="C4" s="200" t="s">
        <v>1579</v>
      </c>
      <c r="D4" s="200" t="s">
        <v>1580</v>
      </c>
      <c r="E4" s="200" t="s">
        <v>1581</v>
      </c>
      <c r="F4" s="200" t="s">
        <v>1582</v>
      </c>
      <c r="G4" s="200" t="s">
        <v>1583</v>
      </c>
      <c r="H4" s="200" t="s">
        <v>1584</v>
      </c>
      <c r="I4" s="200" t="s">
        <v>1585</v>
      </c>
      <c r="J4" s="200" t="s">
        <v>1586</v>
      </c>
      <c r="K4" s="200" t="s">
        <v>1587</v>
      </c>
      <c r="L4" s="200" t="s">
        <v>1588</v>
      </c>
      <c r="M4" s="200" t="s">
        <v>1589</v>
      </c>
      <c r="N4" s="200" t="s">
        <v>1590</v>
      </c>
    </row>
    <row r="5" spans="1:14" ht="15.75">
      <c r="A5" s="201">
        <v>1</v>
      </c>
      <c r="B5" s="200">
        <v>2</v>
      </c>
      <c r="C5" s="200">
        <v>3</v>
      </c>
      <c r="D5" s="200">
        <v>4</v>
      </c>
      <c r="E5" s="200">
        <v>5</v>
      </c>
      <c r="F5" s="200">
        <v>6</v>
      </c>
      <c r="G5" s="200">
        <v>7</v>
      </c>
      <c r="H5" s="200">
        <v>8</v>
      </c>
      <c r="I5" s="200">
        <v>9</v>
      </c>
      <c r="J5" s="200">
        <v>10</v>
      </c>
      <c r="K5" s="200">
        <v>11</v>
      </c>
      <c r="L5" s="200">
        <v>12</v>
      </c>
      <c r="M5" s="200">
        <v>13</v>
      </c>
      <c r="N5" s="200">
        <v>14</v>
      </c>
    </row>
    <row r="6" spans="1:14" ht="30.75" customHeight="1">
      <c r="A6" s="201">
        <v>1</v>
      </c>
      <c r="B6" s="202" t="s">
        <v>1591</v>
      </c>
      <c r="C6" s="200" t="s">
        <v>1592</v>
      </c>
      <c r="D6" s="200" t="s">
        <v>804</v>
      </c>
      <c r="E6" s="200" t="s">
        <v>504</v>
      </c>
      <c r="F6" s="200" t="s">
        <v>1593</v>
      </c>
      <c r="G6" s="200" t="s">
        <v>1594</v>
      </c>
      <c r="H6" s="203">
        <v>24701</v>
      </c>
      <c r="I6" s="203">
        <v>35986</v>
      </c>
      <c r="J6" s="203">
        <v>44512</v>
      </c>
      <c r="K6" s="200" t="s">
        <v>1595</v>
      </c>
      <c r="L6" s="204">
        <v>46569</v>
      </c>
      <c r="M6" s="200">
        <v>19</v>
      </c>
      <c r="N6" s="154">
        <v>115753</v>
      </c>
    </row>
    <row r="7" spans="1:14" ht="21" customHeight="1">
      <c r="A7" s="201">
        <v>2</v>
      </c>
      <c r="B7" s="202" t="s">
        <v>1596</v>
      </c>
      <c r="C7" s="200" t="s">
        <v>1597</v>
      </c>
      <c r="D7" s="200" t="s">
        <v>804</v>
      </c>
      <c r="E7" s="200" t="s">
        <v>468</v>
      </c>
      <c r="F7" s="200" t="s">
        <v>535</v>
      </c>
      <c r="G7" s="200" t="s">
        <v>1598</v>
      </c>
      <c r="H7" s="203">
        <v>26090</v>
      </c>
      <c r="I7" s="203">
        <v>34135</v>
      </c>
      <c r="J7" s="203">
        <v>44485</v>
      </c>
      <c r="K7" s="154" t="s">
        <v>1599</v>
      </c>
      <c r="L7" s="204">
        <v>46905</v>
      </c>
      <c r="M7" s="200">
        <v>8</v>
      </c>
      <c r="N7" s="205">
        <v>70856</v>
      </c>
    </row>
    <row r="8" spans="1:14" ht="30.75" customHeight="1">
      <c r="A8" s="201">
        <v>3</v>
      </c>
      <c r="B8" s="202" t="s">
        <v>1600</v>
      </c>
      <c r="C8" s="200" t="s">
        <v>1601</v>
      </c>
      <c r="D8" s="200" t="s">
        <v>803</v>
      </c>
      <c r="E8" s="200" t="s">
        <v>468</v>
      </c>
      <c r="F8" s="200" t="s">
        <v>494</v>
      </c>
      <c r="G8" s="200" t="s">
        <v>1594</v>
      </c>
      <c r="H8" s="203">
        <v>25569</v>
      </c>
      <c r="I8" s="203">
        <v>34123</v>
      </c>
      <c r="J8" s="203">
        <v>43033</v>
      </c>
      <c r="K8" s="200" t="s">
        <v>1595</v>
      </c>
      <c r="L8" s="204">
        <v>46905</v>
      </c>
      <c r="M8" s="200">
        <v>8</v>
      </c>
      <c r="N8" s="205">
        <v>70856</v>
      </c>
    </row>
    <row r="9" spans="1:14" ht="18.75" customHeight="1">
      <c r="A9" s="201">
        <v>4</v>
      </c>
      <c r="B9" s="202" t="s">
        <v>1602</v>
      </c>
      <c r="C9" s="200" t="s">
        <v>1603</v>
      </c>
      <c r="D9" s="200" t="s">
        <v>803</v>
      </c>
      <c r="E9" s="200" t="s">
        <v>468</v>
      </c>
      <c r="F9" s="200" t="s">
        <v>494</v>
      </c>
      <c r="G9" s="200" t="s">
        <v>1594</v>
      </c>
      <c r="H9" s="203">
        <v>26596</v>
      </c>
      <c r="I9" s="203">
        <v>34654</v>
      </c>
      <c r="J9" s="203">
        <v>42233</v>
      </c>
      <c r="K9" s="200" t="s">
        <v>1595</v>
      </c>
      <c r="L9" s="204">
        <v>47423</v>
      </c>
      <c r="M9" s="200">
        <v>8</v>
      </c>
      <c r="N9" s="205">
        <v>66825</v>
      </c>
    </row>
    <row r="10" spans="1:14" ht="30.75" customHeight="1">
      <c r="A10" s="201">
        <v>5</v>
      </c>
      <c r="B10" s="202" t="s">
        <v>1604</v>
      </c>
      <c r="C10" s="200" t="s">
        <v>1605</v>
      </c>
      <c r="D10" s="200" t="s">
        <v>804</v>
      </c>
      <c r="E10" s="200" t="s">
        <v>504</v>
      </c>
      <c r="F10" s="200" t="s">
        <v>494</v>
      </c>
      <c r="G10" s="200" t="s">
        <v>1594</v>
      </c>
      <c r="H10" s="203">
        <v>27694</v>
      </c>
      <c r="I10" s="203">
        <v>35500</v>
      </c>
      <c r="J10" s="203">
        <v>43018</v>
      </c>
      <c r="K10" s="200" t="s">
        <v>1595</v>
      </c>
      <c r="L10" s="204">
        <v>48274</v>
      </c>
      <c r="M10" s="200">
        <v>8</v>
      </c>
      <c r="N10" s="205">
        <v>64879</v>
      </c>
    </row>
    <row r="11" spans="1:14" ht="30.75" customHeight="1">
      <c r="A11" s="201">
        <v>6</v>
      </c>
      <c r="B11" s="202" t="s">
        <v>1606</v>
      </c>
      <c r="C11" s="200" t="s">
        <v>1607</v>
      </c>
      <c r="D11" s="200" t="s">
        <v>804</v>
      </c>
      <c r="E11" s="200" t="s">
        <v>1608</v>
      </c>
      <c r="F11" s="200" t="s">
        <v>494</v>
      </c>
      <c r="G11" s="200" t="s">
        <v>1594</v>
      </c>
      <c r="H11" s="203">
        <v>26204</v>
      </c>
      <c r="I11" s="203">
        <v>35264</v>
      </c>
      <c r="J11" s="203">
        <v>43353</v>
      </c>
      <c r="K11" s="200" t="s">
        <v>1595</v>
      </c>
      <c r="L11" s="204">
        <v>48030</v>
      </c>
      <c r="M11" s="200">
        <v>8</v>
      </c>
      <c r="N11" s="205">
        <v>64879</v>
      </c>
    </row>
    <row r="12" spans="1:14" ht="30.75" customHeight="1">
      <c r="A12" s="201">
        <v>7</v>
      </c>
      <c r="B12" s="202" t="s">
        <v>1609</v>
      </c>
      <c r="C12" s="200" t="s">
        <v>1610</v>
      </c>
      <c r="D12" s="200" t="s">
        <v>804</v>
      </c>
      <c r="E12" s="200" t="s">
        <v>475</v>
      </c>
      <c r="F12" s="200" t="s">
        <v>494</v>
      </c>
      <c r="G12" s="200" t="s">
        <v>1594</v>
      </c>
      <c r="H12" s="203">
        <v>25417</v>
      </c>
      <c r="I12" s="203">
        <v>35810</v>
      </c>
      <c r="J12" s="203">
        <v>43453</v>
      </c>
      <c r="K12" s="200" t="s">
        <v>1595</v>
      </c>
      <c r="L12" s="204">
        <v>48580</v>
      </c>
      <c r="M12" s="200">
        <v>8</v>
      </c>
      <c r="N12" s="205">
        <v>64879</v>
      </c>
    </row>
    <row r="13" spans="1:14" ht="30.75" customHeight="1">
      <c r="A13" s="201">
        <v>8</v>
      </c>
      <c r="B13" s="202" t="s">
        <v>1611</v>
      </c>
      <c r="C13" s="200" t="s">
        <v>1612</v>
      </c>
      <c r="D13" s="200" t="s">
        <v>804</v>
      </c>
      <c r="E13" s="200" t="s">
        <v>1613</v>
      </c>
      <c r="F13" s="200" t="s">
        <v>494</v>
      </c>
      <c r="G13" s="200" t="s">
        <v>1594</v>
      </c>
      <c r="H13" s="203">
        <v>25411</v>
      </c>
      <c r="I13" s="203">
        <v>35949</v>
      </c>
      <c r="J13" s="203">
        <v>43777</v>
      </c>
      <c r="K13" s="200" t="s">
        <v>1595</v>
      </c>
      <c r="L13" s="204">
        <v>48761</v>
      </c>
      <c r="M13" s="200">
        <v>8</v>
      </c>
      <c r="N13" s="205">
        <v>57790</v>
      </c>
    </row>
    <row r="14" spans="1:14" ht="30.75" customHeight="1">
      <c r="A14" s="201">
        <v>9</v>
      </c>
      <c r="B14" s="202" t="s">
        <v>1614</v>
      </c>
      <c r="C14" s="200" t="s">
        <v>1615</v>
      </c>
      <c r="D14" s="200" t="s">
        <v>803</v>
      </c>
      <c r="E14" s="200" t="s">
        <v>468</v>
      </c>
      <c r="F14" s="200" t="s">
        <v>494</v>
      </c>
      <c r="G14" s="200" t="s">
        <v>1594</v>
      </c>
      <c r="H14" s="203">
        <v>30187</v>
      </c>
      <c r="I14" s="203">
        <v>41278</v>
      </c>
      <c r="J14" s="203">
        <v>41278</v>
      </c>
      <c r="K14" s="200" t="s">
        <v>1595</v>
      </c>
      <c r="L14" s="204">
        <v>51867</v>
      </c>
      <c r="M14" s="200">
        <v>8</v>
      </c>
      <c r="N14" s="205">
        <v>51396</v>
      </c>
    </row>
    <row r="15" spans="1:14" ht="28.5" customHeight="1">
      <c r="A15" s="201">
        <v>10</v>
      </c>
      <c r="B15" s="202" t="s">
        <v>1616</v>
      </c>
      <c r="C15" s="200" t="s">
        <v>1617</v>
      </c>
      <c r="D15" s="200" t="s">
        <v>804</v>
      </c>
      <c r="E15" s="200" t="s">
        <v>475</v>
      </c>
      <c r="F15" s="200" t="s">
        <v>1010</v>
      </c>
      <c r="G15" s="200" t="s">
        <v>1594</v>
      </c>
      <c r="H15" s="203">
        <v>28786</v>
      </c>
      <c r="I15" s="203">
        <v>35281</v>
      </c>
      <c r="J15" s="203">
        <v>35281</v>
      </c>
      <c r="K15" s="200" t="s">
        <v>1595</v>
      </c>
      <c r="L15" s="204">
        <v>48061</v>
      </c>
      <c r="M15" s="200">
        <v>6</v>
      </c>
      <c r="N15" s="205">
        <v>60987</v>
      </c>
    </row>
    <row r="16" spans="1:14" ht="28.5" customHeight="1">
      <c r="A16" s="206">
        <v>11</v>
      </c>
      <c r="B16" s="206" t="s">
        <v>1618</v>
      </c>
      <c r="C16" s="207" t="s">
        <v>1619</v>
      </c>
      <c r="D16" s="207" t="s">
        <v>803</v>
      </c>
      <c r="E16" s="207" t="s">
        <v>475</v>
      </c>
      <c r="F16" s="207" t="s">
        <v>1010</v>
      </c>
      <c r="G16" s="207" t="s">
        <v>1594</v>
      </c>
      <c r="H16" s="208">
        <v>29954</v>
      </c>
      <c r="I16" s="208">
        <v>39140</v>
      </c>
      <c r="J16" s="208">
        <v>39140</v>
      </c>
      <c r="K16" s="207" t="s">
        <v>1595</v>
      </c>
      <c r="L16" s="209">
        <v>51898</v>
      </c>
      <c r="M16" s="207">
        <v>6</v>
      </c>
      <c r="N16" s="210">
        <v>48199</v>
      </c>
    </row>
    <row r="17" spans="1:14" ht="30.75" customHeight="1">
      <c r="A17" s="201">
        <v>12</v>
      </c>
      <c r="B17" s="202" t="s">
        <v>1620</v>
      </c>
      <c r="C17" s="200" t="s">
        <v>1621</v>
      </c>
      <c r="D17" s="200" t="s">
        <v>803</v>
      </c>
      <c r="E17" s="200" t="s">
        <v>504</v>
      </c>
      <c r="F17" s="200" t="s">
        <v>1010</v>
      </c>
      <c r="G17" s="200" t="s">
        <v>1594</v>
      </c>
      <c r="H17" s="203">
        <v>29875</v>
      </c>
      <c r="I17" s="203">
        <v>41389</v>
      </c>
      <c r="J17" s="203">
        <v>41389</v>
      </c>
      <c r="K17" s="200" t="s">
        <v>1595</v>
      </c>
      <c r="L17" s="204">
        <v>51592</v>
      </c>
      <c r="M17" s="200">
        <v>5</v>
      </c>
      <c r="N17" s="205">
        <v>38052</v>
      </c>
    </row>
    <row r="18" spans="1:14" ht="15" customHeight="1">
      <c r="A18" s="201">
        <v>13</v>
      </c>
      <c r="B18" s="202" t="s">
        <v>1622</v>
      </c>
      <c r="C18" s="200" t="s">
        <v>1623</v>
      </c>
      <c r="D18" s="200" t="s">
        <v>804</v>
      </c>
      <c r="E18" s="200" t="s">
        <v>468</v>
      </c>
      <c r="F18" s="200" t="s">
        <v>1010</v>
      </c>
      <c r="G18" s="200" t="s">
        <v>1594</v>
      </c>
      <c r="H18" s="203">
        <v>27091</v>
      </c>
      <c r="I18" s="203">
        <v>41188</v>
      </c>
      <c r="J18" s="203">
        <v>41188</v>
      </c>
      <c r="K18" s="200" t="s">
        <v>1595</v>
      </c>
      <c r="L18" s="204">
        <v>49004</v>
      </c>
      <c r="M18" s="200">
        <v>5</v>
      </c>
      <c r="N18" s="205">
        <v>36940</v>
      </c>
    </row>
    <row r="19" spans="1:14" ht="15" customHeight="1">
      <c r="A19" s="201">
        <v>14</v>
      </c>
      <c r="B19" s="202" t="s">
        <v>1624</v>
      </c>
      <c r="C19" s="200" t="s">
        <v>1625</v>
      </c>
      <c r="D19" s="200" t="s">
        <v>804</v>
      </c>
      <c r="E19" s="200" t="s">
        <v>468</v>
      </c>
      <c r="F19" s="200" t="s">
        <v>1010</v>
      </c>
      <c r="G19" s="200" t="s">
        <v>1594</v>
      </c>
      <c r="H19" s="203">
        <v>34314</v>
      </c>
      <c r="I19" s="203">
        <v>43216</v>
      </c>
      <c r="J19" s="203">
        <v>43216</v>
      </c>
      <c r="K19" s="200" t="s">
        <v>1595</v>
      </c>
      <c r="L19" s="204">
        <v>55975</v>
      </c>
      <c r="M19" s="200">
        <v>5</v>
      </c>
      <c r="N19" s="211">
        <v>32900</v>
      </c>
    </row>
    <row r="20" spans="1:14" ht="15" customHeight="1">
      <c r="A20" s="201">
        <v>15</v>
      </c>
      <c r="B20" s="202" t="s">
        <v>1626</v>
      </c>
      <c r="C20" s="200" t="s">
        <v>1627</v>
      </c>
      <c r="D20" s="200" t="s">
        <v>803</v>
      </c>
      <c r="E20" s="200" t="s">
        <v>510</v>
      </c>
      <c r="F20" s="200" t="s">
        <v>1129</v>
      </c>
      <c r="G20" s="200" t="s">
        <v>1594</v>
      </c>
      <c r="H20" s="203">
        <v>31062</v>
      </c>
      <c r="I20" s="203">
        <v>39234</v>
      </c>
      <c r="J20" s="203">
        <v>44711</v>
      </c>
      <c r="K20" s="200" t="s">
        <v>1595</v>
      </c>
      <c r="L20" s="204">
        <v>52018</v>
      </c>
      <c r="M20" s="200">
        <v>7</v>
      </c>
      <c r="N20" s="211">
        <v>45530</v>
      </c>
    </row>
    <row r="21" spans="1:14" ht="15" customHeight="1">
      <c r="A21" s="201">
        <v>16</v>
      </c>
      <c r="B21" s="202" t="s">
        <v>1628</v>
      </c>
      <c r="C21" s="200" t="s">
        <v>1629</v>
      </c>
      <c r="D21" s="200" t="s">
        <v>804</v>
      </c>
      <c r="E21" s="200" t="s">
        <v>468</v>
      </c>
      <c r="F21" s="200" t="s">
        <v>1028</v>
      </c>
      <c r="G21" s="200" t="s">
        <v>1594</v>
      </c>
      <c r="H21" s="203">
        <v>30362</v>
      </c>
      <c r="I21" s="203">
        <v>39989</v>
      </c>
      <c r="J21" s="203">
        <v>39989</v>
      </c>
      <c r="K21" s="200" t="s">
        <v>1595</v>
      </c>
      <c r="L21" s="204">
        <v>52383</v>
      </c>
      <c r="M21" s="200">
        <v>4</v>
      </c>
      <c r="N21" s="211">
        <v>40554</v>
      </c>
    </row>
    <row r="22" spans="1:14" ht="15" customHeight="1">
      <c r="A22" s="201">
        <v>17</v>
      </c>
      <c r="B22" s="202" t="s">
        <v>1630</v>
      </c>
      <c r="C22" s="200" t="s">
        <v>1631</v>
      </c>
      <c r="D22" s="200" t="s">
        <v>803</v>
      </c>
      <c r="E22" s="200" t="s">
        <v>1632</v>
      </c>
      <c r="F22" s="200" t="s">
        <v>525</v>
      </c>
      <c r="G22" s="200" t="s">
        <v>1594</v>
      </c>
      <c r="H22" s="203">
        <v>31140</v>
      </c>
      <c r="I22" s="203">
        <v>41400</v>
      </c>
      <c r="J22" s="203">
        <v>41400</v>
      </c>
      <c r="K22" s="200" t="s">
        <v>1595</v>
      </c>
      <c r="L22" s="204">
        <v>53053</v>
      </c>
      <c r="M22" s="200">
        <v>3</v>
      </c>
      <c r="N22" s="211">
        <v>28169</v>
      </c>
    </row>
    <row r="23" spans="1:14" ht="15" customHeight="1">
      <c r="A23" s="201">
        <v>18</v>
      </c>
      <c r="B23" s="202" t="s">
        <v>1633</v>
      </c>
      <c r="C23" s="200" t="s">
        <v>1634</v>
      </c>
      <c r="D23" s="200" t="s">
        <v>804</v>
      </c>
      <c r="E23" s="200" t="s">
        <v>1635</v>
      </c>
      <c r="F23" s="200" t="s">
        <v>523</v>
      </c>
      <c r="G23" s="200" t="s">
        <v>1594</v>
      </c>
      <c r="H23" s="203">
        <v>28188</v>
      </c>
      <c r="I23" s="203">
        <v>40100</v>
      </c>
      <c r="J23" s="203">
        <v>40100</v>
      </c>
      <c r="K23" s="200" t="s">
        <v>1595</v>
      </c>
      <c r="L23" s="204">
        <v>50100</v>
      </c>
      <c r="M23" s="200">
        <v>1</v>
      </c>
      <c r="N23" s="211">
        <v>32498</v>
      </c>
    </row>
    <row r="24" spans="1:14" ht="15" customHeight="1">
      <c r="A24" s="201">
        <v>19</v>
      </c>
      <c r="B24" s="202" t="s">
        <v>1636</v>
      </c>
      <c r="C24" s="200" t="s">
        <v>1637</v>
      </c>
      <c r="D24" s="200" t="s">
        <v>803</v>
      </c>
      <c r="E24" s="200" t="s">
        <v>1638</v>
      </c>
      <c r="F24" s="200" t="s">
        <v>521</v>
      </c>
      <c r="G24" s="200" t="s">
        <v>1594</v>
      </c>
      <c r="H24" s="203">
        <v>29686</v>
      </c>
      <c r="I24" s="203">
        <v>40100</v>
      </c>
      <c r="J24" s="203">
        <v>40100</v>
      </c>
      <c r="K24" s="200" t="s">
        <v>1595</v>
      </c>
      <c r="L24" s="204">
        <v>50131</v>
      </c>
      <c r="M24" s="200">
        <v>1</v>
      </c>
      <c r="N24" s="211">
        <v>32498</v>
      </c>
    </row>
    <row r="25" spans="1:14" ht="15" customHeight="1">
      <c r="A25" s="201">
        <v>20</v>
      </c>
      <c r="B25" s="202" t="s">
        <v>1639</v>
      </c>
      <c r="C25" s="200" t="s">
        <v>1640</v>
      </c>
      <c r="D25" s="200" t="s">
        <v>803</v>
      </c>
      <c r="E25" s="200" t="s">
        <v>468</v>
      </c>
      <c r="F25" s="200" t="s">
        <v>1010</v>
      </c>
      <c r="G25" s="200" t="s">
        <v>1641</v>
      </c>
      <c r="H25" s="203">
        <v>30056</v>
      </c>
      <c r="I25" s="203">
        <v>42452</v>
      </c>
      <c r="J25" s="203">
        <v>42452</v>
      </c>
      <c r="K25" s="200" t="s">
        <v>1595</v>
      </c>
      <c r="L25" s="204">
        <v>51957</v>
      </c>
      <c r="M25" s="200" t="s">
        <v>1439</v>
      </c>
      <c r="N25" s="211">
        <v>29562</v>
      </c>
    </row>
    <row r="26" spans="1:14" ht="15" customHeight="1">
      <c r="A26" s="201">
        <v>21</v>
      </c>
      <c r="B26" s="202" t="s">
        <v>1642</v>
      </c>
      <c r="C26" s="200" t="s">
        <v>1643</v>
      </c>
      <c r="D26" s="200" t="s">
        <v>803</v>
      </c>
      <c r="E26" s="200" t="s">
        <v>468</v>
      </c>
      <c r="F26" s="200" t="s">
        <v>1010</v>
      </c>
      <c r="G26" s="200" t="s">
        <v>1641</v>
      </c>
      <c r="H26" s="203">
        <v>31973</v>
      </c>
      <c r="I26" s="203">
        <v>43383</v>
      </c>
      <c r="J26" s="203">
        <v>43383</v>
      </c>
      <c r="K26" s="200" t="s">
        <v>1595</v>
      </c>
      <c r="L26" s="204">
        <v>53966</v>
      </c>
      <c r="M26" s="200" t="s">
        <v>1439</v>
      </c>
      <c r="N26" s="211">
        <v>27053</v>
      </c>
    </row>
    <row r="27" spans="1:14" ht="15" customHeight="1">
      <c r="A27" s="201">
        <v>22</v>
      </c>
      <c r="B27" s="202" t="s">
        <v>1644</v>
      </c>
      <c r="C27" s="200" t="s">
        <v>1645</v>
      </c>
      <c r="D27" s="200" t="s">
        <v>804</v>
      </c>
      <c r="E27" s="200" t="s">
        <v>1638</v>
      </c>
      <c r="F27" s="200" t="s">
        <v>523</v>
      </c>
      <c r="G27" s="200" t="s">
        <v>1646</v>
      </c>
      <c r="H27" s="203">
        <v>28847</v>
      </c>
      <c r="I27" s="203">
        <v>39388</v>
      </c>
      <c r="J27" s="203">
        <v>39388</v>
      </c>
      <c r="K27" s="200" t="s">
        <v>1595</v>
      </c>
      <c r="L27" s="204">
        <v>50740</v>
      </c>
      <c r="M27" s="200" t="s">
        <v>1439</v>
      </c>
      <c r="N27" s="211">
        <v>20076</v>
      </c>
    </row>
    <row r="28" spans="1:14" ht="15" customHeight="1">
      <c r="A28" s="201">
        <v>23</v>
      </c>
      <c r="B28" s="202" t="s">
        <v>1647</v>
      </c>
      <c r="C28" s="200" t="s">
        <v>1648</v>
      </c>
      <c r="D28" s="200" t="s">
        <v>803</v>
      </c>
      <c r="E28" s="200" t="s">
        <v>1649</v>
      </c>
      <c r="F28" s="200" t="s">
        <v>1650</v>
      </c>
      <c r="G28" s="200" t="s">
        <v>1651</v>
      </c>
      <c r="H28" s="203">
        <v>30179</v>
      </c>
      <c r="I28" s="203">
        <v>39258</v>
      </c>
      <c r="J28" s="203">
        <v>39258</v>
      </c>
      <c r="K28" s="200" t="s">
        <v>1595</v>
      </c>
      <c r="L28" s="204">
        <v>52079</v>
      </c>
      <c r="M28" s="200" t="s">
        <v>1439</v>
      </c>
      <c r="N28" s="211">
        <v>20076</v>
      </c>
    </row>
    <row r="29" spans="1:14" ht="30.75" customHeight="1">
      <c r="A29" s="201">
        <v>24</v>
      </c>
      <c r="B29" s="202" t="s">
        <v>1652</v>
      </c>
      <c r="C29" s="200" t="s">
        <v>1653</v>
      </c>
      <c r="D29" s="200" t="s">
        <v>803</v>
      </c>
      <c r="E29" s="200" t="s">
        <v>1654</v>
      </c>
      <c r="F29" s="200" t="s">
        <v>1655</v>
      </c>
      <c r="G29" s="200" t="s">
        <v>1656</v>
      </c>
      <c r="H29" s="203">
        <v>30758</v>
      </c>
      <c r="I29" s="203">
        <v>40665</v>
      </c>
      <c r="J29" s="203">
        <v>40665</v>
      </c>
      <c r="K29" s="200" t="s">
        <v>1595</v>
      </c>
      <c r="L29" s="204">
        <v>52657</v>
      </c>
      <c r="M29" s="200" t="s">
        <v>1439</v>
      </c>
      <c r="N29" s="200">
        <v>5280</v>
      </c>
    </row>
  </sheetData>
  <mergeCells count="3">
    <mergeCell ref="A1:B1"/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Directorate</vt:lpstr>
      <vt:lpstr>Kohima</vt:lpstr>
      <vt:lpstr>Mon</vt:lpstr>
      <vt:lpstr>zunheboto</vt:lpstr>
      <vt:lpstr>Mokokchung</vt:lpstr>
      <vt:lpstr>Tuensang</vt:lpstr>
      <vt:lpstr>Wokha</vt:lpstr>
      <vt:lpstr>Kiphire</vt:lpstr>
      <vt:lpstr>Peren</vt:lpstr>
      <vt:lpstr>Phek</vt:lpstr>
      <vt:lpstr>Dimapur</vt:lpstr>
      <vt:lpstr>Longleng</vt:lpstr>
      <vt:lpstr>Administrative Dept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2022-07-15T10:32:11Z</cp:lastPrinted>
  <dcterms:created xsi:type="dcterms:W3CDTF">2022-06-05T14:51:02Z</dcterms:created>
  <dcterms:modified xsi:type="dcterms:W3CDTF">2022-07-15T10:33:04Z</dcterms:modified>
</cp:coreProperties>
</file>